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 de Estudiantes" sheetId="1" r:id="rId1"/>
    <sheet name="MÑA" sheetId="2" r:id="rId2"/>
    <sheet name="TDE" sheetId="3" r:id="rId3"/>
    <sheet name="NCH" sheetId="4" r:id="rId4"/>
    <sheet name="Grupos Docentes" sheetId="5" r:id="rId5"/>
  </sheets>
  <definedNames/>
  <calcPr fullCalcOnLoad="1"/>
</workbook>
</file>

<file path=xl/sharedStrings.xml><?xml version="1.0" encoding="utf-8"?>
<sst xmlns="http://schemas.openxmlformats.org/spreadsheetml/2006/main" count="2456" uniqueCount="1237">
  <si>
    <t>MYTE II – 2016</t>
  </si>
  <si>
    <t>MATUTINO – 10:30 a 13:00</t>
  </si>
  <si>
    <t>Grupo1                                Pablo Raviolo                            Salón 6/7</t>
  </si>
  <si>
    <t>5421296</t>
  </si>
  <si>
    <t>ABELDAÑO DE SOUZA, FRANCO NAHUEL</t>
  </si>
  <si>
    <t>5561655</t>
  </si>
  <si>
    <t>ACUÑA CAMELO, EZEQUIEL</t>
  </si>
  <si>
    <t>5765651</t>
  </si>
  <si>
    <t>ALFONSIN RUIZ, MELANIE</t>
  </si>
  <si>
    <t>4793833</t>
  </si>
  <si>
    <t>ALVAREZ PREGO, AGUSTINA CARLA</t>
  </si>
  <si>
    <t>4792788</t>
  </si>
  <si>
    <t>ANELO ANTON, INES</t>
  </si>
  <si>
    <t>5044141</t>
  </si>
  <si>
    <t>ANTELO RODRIGUEZ, SOFIA</t>
  </si>
  <si>
    <t>4960325</t>
  </si>
  <si>
    <t>BARDIER CHIFFLET, MATEO</t>
  </si>
  <si>
    <t>5371159</t>
  </si>
  <si>
    <t>BARRIOS FRUMENTO, SOFÍA</t>
  </si>
  <si>
    <t>4837006</t>
  </si>
  <si>
    <t>BASSO REYES, MATIAS GASTON</t>
  </si>
  <si>
    <t>5211670</t>
  </si>
  <si>
    <t>BERON SPAGNUOLO, MARTIN MAXIMILIANO</t>
  </si>
  <si>
    <t>4719553</t>
  </si>
  <si>
    <t>BODEANT BERI, JANICE</t>
  </si>
  <si>
    <t>5171534</t>
  </si>
  <si>
    <t>BRACEIRO LUCERO, ENZO JAVIER</t>
  </si>
  <si>
    <t>4801704</t>
  </si>
  <si>
    <t>BUTRICO IRALDE, VALENTINA</t>
  </si>
  <si>
    <t>4968057</t>
  </si>
  <si>
    <t>CABRERA MALDES, FEDERICO DANIEL</t>
  </si>
  <si>
    <t>4973651</t>
  </si>
  <si>
    <t>CARDOZO OSUNA, AGUSTINA</t>
  </si>
  <si>
    <t>4955283</t>
  </si>
  <si>
    <t>CASTAINGDEBAT CASTRO, GRACIANA</t>
  </si>
  <si>
    <t>5321319</t>
  </si>
  <si>
    <t>CATALOGNE GIMENEZ, MICAELA</t>
  </si>
  <si>
    <t>5036686</t>
  </si>
  <si>
    <t>CHIRIBAO REBUFELLO, LÍA FERNANDA</t>
  </si>
  <si>
    <t>5303368</t>
  </si>
  <si>
    <t>COHEN KLUGMAN, DENISSE JULIA</t>
  </si>
  <si>
    <t>4718720</t>
  </si>
  <si>
    <t>COTZE BIDART, LUCAS IGNACIO</t>
  </si>
  <si>
    <t>4813664</t>
  </si>
  <si>
    <t>DE LEON DE SAN VICENTE, VERONICA</t>
  </si>
  <si>
    <t>5325189</t>
  </si>
  <si>
    <t>DE OLIVEIRA PICARONI, VALENTINA</t>
  </si>
  <si>
    <t>5343370</t>
  </si>
  <si>
    <t>DE SANTIS MIRANDA, ROMINA ANTONELLA</t>
  </si>
  <si>
    <t>4794960</t>
  </si>
  <si>
    <t>DELLEPIANE SAXLUND, GONZALO</t>
  </si>
  <si>
    <t>4926098</t>
  </si>
  <si>
    <t>DEY BARREIRO, MARTINA</t>
  </si>
  <si>
    <t>5266886</t>
  </si>
  <si>
    <t>DI CARLO GONZALEZ, LUCIA</t>
  </si>
  <si>
    <t>5039231</t>
  </si>
  <si>
    <t>DIAZ MARQUISIO, NATASHA</t>
  </si>
  <si>
    <t>4979537</t>
  </si>
  <si>
    <t>DOTTI COLLAZO, AGUSTINA AURORA</t>
  </si>
  <si>
    <t>5080549</t>
  </si>
  <si>
    <t>FAIRA LOPEZ, ELISAMA</t>
  </si>
  <si>
    <t>5053981</t>
  </si>
  <si>
    <t>GONZALEZ CASTRO, SEBASTIAN ANDRES</t>
  </si>
  <si>
    <t>5381498</t>
  </si>
  <si>
    <t>GUARTECHE DE LEON, MARIA DE LOS ANGELES</t>
  </si>
  <si>
    <t>4925709</t>
  </si>
  <si>
    <t>HERNÁNDEZ ROSS, ALINE</t>
  </si>
  <si>
    <t>5121428</t>
  </si>
  <si>
    <t>HERNANDEZ VELAZCO, VERONICA</t>
  </si>
  <si>
    <t>5190908</t>
  </si>
  <si>
    <t>HUNKELER LARRAÑAGA, GREGORY ALEXEI</t>
  </si>
  <si>
    <t>5324277</t>
  </si>
  <si>
    <t>INCHAUSPE VEIGA, SOFIA MICAELA</t>
  </si>
  <si>
    <t>4639479</t>
  </si>
  <si>
    <t>JOHNSTON GIL, IGNACIO</t>
  </si>
  <si>
    <t>5022855</t>
  </si>
  <si>
    <t>LAPAZ VARIETTI, LUCAS JAVIER</t>
  </si>
  <si>
    <t>4851082</t>
  </si>
  <si>
    <t>LARROCA SOUZA, MARÍA EUGENIA</t>
  </si>
  <si>
    <t>4942407</t>
  </si>
  <si>
    <t>LAUSAROT ROCHA, MILEN</t>
  </si>
  <si>
    <t>4798596</t>
  </si>
  <si>
    <t>LLUBERAS TUDURI, ANDREA BELEN</t>
  </si>
  <si>
    <t>4879604</t>
  </si>
  <si>
    <t>LOMBARDI ANDRADE, MARIA FLORENCIA</t>
  </si>
  <si>
    <t>5153959</t>
  </si>
  <si>
    <t>MACHADO DE LEON, MARIA BELEN</t>
  </si>
  <si>
    <t>5088427</t>
  </si>
  <si>
    <t>MACHIN ROSSO, AGUSTINA</t>
  </si>
  <si>
    <t>4989613</t>
  </si>
  <si>
    <t>MARTINEZ SUAREZ, MARIA SABINA</t>
  </si>
  <si>
    <t>5091081</t>
  </si>
  <si>
    <t>MARTINO SORIA, CAMILA</t>
  </si>
  <si>
    <t>5245210</t>
  </si>
  <si>
    <t>MELGAR MARICHAL, GIMENA</t>
  </si>
  <si>
    <t>5101660</t>
  </si>
  <si>
    <t>MIGLIORINI TITO, MIKAELA</t>
  </si>
  <si>
    <t>4845173</t>
  </si>
  <si>
    <t>MODERNELL AMODIO, FELIPE</t>
  </si>
  <si>
    <t>4973886</t>
  </si>
  <si>
    <t>MOSTARDA ABAL, MARIANA</t>
  </si>
  <si>
    <t>4868534</t>
  </si>
  <si>
    <t>MUGUIRO JAUREGUI, FLORENCIA</t>
  </si>
  <si>
    <t>4804117</t>
  </si>
  <si>
    <t>NEMETH PAPUY, MARIA VICTORIA</t>
  </si>
  <si>
    <t>5310499</t>
  </si>
  <si>
    <t>NIN PALACIOS, SOFIA</t>
  </si>
  <si>
    <t>4774071</t>
  </si>
  <si>
    <t>OLIVER CIGLIUTI, MARTINA</t>
  </si>
  <si>
    <t>5046899</t>
  </si>
  <si>
    <t>OLLONIEGO BATTES, CAMILA LUCIA</t>
  </si>
  <si>
    <t>4968556</t>
  </si>
  <si>
    <t>PEREYRA PIRIZ, ANDREA GABRIELA</t>
  </si>
  <si>
    <t>5013703</t>
  </si>
  <si>
    <t>PEREZ IRAZABAL, AGUSTINA</t>
  </si>
  <si>
    <t>5146291</t>
  </si>
  <si>
    <t>PIRIS GALLO, VALENTINA</t>
  </si>
  <si>
    <t>5166645</t>
  </si>
  <si>
    <t>PLAT RUIZ, ROSANA LUCIA</t>
  </si>
  <si>
    <t>5128385</t>
  </si>
  <si>
    <t>RIOS RIEFEL, NADIA BELEN</t>
  </si>
  <si>
    <t>5007872</t>
  </si>
  <si>
    <t>RIVIEZZI BENTANCUR, MAXIMILIANO</t>
  </si>
  <si>
    <t>5110780</t>
  </si>
  <si>
    <t>RODRIGUEZ PEREZ, CAMILA MADELON</t>
  </si>
  <si>
    <t>4632973</t>
  </si>
  <si>
    <t>RODRIGUEZ RIVERA, MERCEDES JOHANNA</t>
  </si>
  <si>
    <t>4738052</t>
  </si>
  <si>
    <t>RODRIGUEZ RODRIGUEZ, HECTOR AGUSTIN</t>
  </si>
  <si>
    <t>4805508</t>
  </si>
  <si>
    <t>ROVERANO VASCONCELLOS, SEBASTIAN</t>
  </si>
  <si>
    <t>5597351</t>
  </si>
  <si>
    <t>RUSSO NACIF, MARIA CANDELARIA</t>
  </si>
  <si>
    <t>5128830</t>
  </si>
  <si>
    <t>SALA MENDEZ, MARIA CLARA</t>
  </si>
  <si>
    <t>4908211</t>
  </si>
  <si>
    <t>SARRO SILVERA, AGUSTINA</t>
  </si>
  <si>
    <t>5139036</t>
  </si>
  <si>
    <t>SASIAS ALONSO, AGUSTIN</t>
  </si>
  <si>
    <t>4795413</t>
  </si>
  <si>
    <t>SERRA DOGLIO, MARCIA</t>
  </si>
  <si>
    <t>5486867</t>
  </si>
  <si>
    <t>TARDITTI CARDOZO, MATHIAS MAXIMILIANO</t>
  </si>
  <si>
    <t>5017121</t>
  </si>
  <si>
    <t>TOMADUZ UMPIERREZ, FRANCO</t>
  </si>
  <si>
    <t>5066074</t>
  </si>
  <si>
    <t>TROISE SANTOS, NICOLAS MATIAS</t>
  </si>
  <si>
    <t>5130687</t>
  </si>
  <si>
    <t>VARELA CASADEI, RODRIGO</t>
  </si>
  <si>
    <t>5300750</t>
  </si>
  <si>
    <t>VIERA SANTA CRUZ, AGUSTINA</t>
  </si>
  <si>
    <t>4472431</t>
  </si>
  <si>
    <t>XAVIER DI BARTOLOMEO, MICAELA</t>
  </si>
  <si>
    <t>Grupo2                       Carlos Etchegoimberry                       Salón 11</t>
  </si>
  <si>
    <t>4797142</t>
  </si>
  <si>
    <t>ACOSTA ROMANO, LUCIA BELEN</t>
  </si>
  <si>
    <t>4942596</t>
  </si>
  <si>
    <t>ACUÑA PÉREZ, CAROLINA</t>
  </si>
  <si>
    <t>4764660</t>
  </si>
  <si>
    <t>ALVAREZ FERNANDEZ CHAVES, FACUNDO</t>
  </si>
  <si>
    <t>4835361</t>
  </si>
  <si>
    <t>ARRECOUS DIAZ, VALENTINA</t>
  </si>
  <si>
    <t>4921631</t>
  </si>
  <si>
    <t>BALPARDA CORSI, GASTON</t>
  </si>
  <si>
    <t>4854955</t>
  </si>
  <si>
    <t>BANCHERO DE LEON, GIMENA</t>
  </si>
  <si>
    <t>4867625</t>
  </si>
  <si>
    <t>BARBE FREIRE, ELISA</t>
  </si>
  <si>
    <t>4889637</t>
  </si>
  <si>
    <t>BARRIOS DOPICO, MARIANA ELIZABETH</t>
  </si>
  <si>
    <t>5068370</t>
  </si>
  <si>
    <t>BAUZIL PEREZ, LEONARDO JOAQUIN</t>
  </si>
  <si>
    <t>4872204</t>
  </si>
  <si>
    <t>BELLINI MARY, FRANCESCA</t>
  </si>
  <si>
    <t>4783523</t>
  </si>
  <si>
    <t>BONILLA BERNADET, MARTIN NICOLAS</t>
  </si>
  <si>
    <t>4998306</t>
  </si>
  <si>
    <t>BRIOZZO TESORO, MAURO</t>
  </si>
  <si>
    <t>4843225</t>
  </si>
  <si>
    <t>CABA CALO, MAGALI</t>
  </si>
  <si>
    <t>4906809</t>
  </si>
  <si>
    <t>CABALLERO ALBORNOZ, MARIA EVANGELINA</t>
  </si>
  <si>
    <t>5351748</t>
  </si>
  <si>
    <t>CANOSA ZIPITRIA, VICTORIA SOLEDAD</t>
  </si>
  <si>
    <t>5306875</t>
  </si>
  <si>
    <t>CARVALHO GARCIA, ROMINA MICAELA</t>
  </si>
  <si>
    <t>4862426</t>
  </si>
  <si>
    <t>CAYON RODRIGUEZ, GERMAN PATRICIO</t>
  </si>
  <si>
    <t>4867098</t>
  </si>
  <si>
    <t>CEDRES DURAN, CAMILA</t>
  </si>
  <si>
    <t>4883272</t>
  </si>
  <si>
    <t>CERRUTTI GALLO, NICOLAS</t>
  </si>
  <si>
    <t>5052938</t>
  </si>
  <si>
    <t>CHACON PEREZ, TAMARA JACQUELINE</t>
  </si>
  <si>
    <t>4888124</t>
  </si>
  <si>
    <t>DURAN LIESEGANG, JORGE NICOLA</t>
  </si>
  <si>
    <t>4807262</t>
  </si>
  <si>
    <t>ECHEGARAY MELGAR, CAROLINA</t>
  </si>
  <si>
    <t>4901663</t>
  </si>
  <si>
    <t>ESTECHE SOTO, RAFAEL</t>
  </si>
  <si>
    <t>5558721</t>
  </si>
  <si>
    <t>FACCHIN VARESE, AXEL NICOLAS</t>
  </si>
  <si>
    <t>4644450</t>
  </si>
  <si>
    <t>FAGUAGA SOSA, MAITE NOELIA</t>
  </si>
  <si>
    <t>4814143</t>
  </si>
  <si>
    <t>FAJARDO MATO, PAULA</t>
  </si>
  <si>
    <t>4877969</t>
  </si>
  <si>
    <t>FARIELLO ETCHEVERRY, MARÍA BELÉN</t>
  </si>
  <si>
    <t>4954862</t>
  </si>
  <si>
    <t>FOSMAN GONZALEZ, FLORENCIA</t>
  </si>
  <si>
    <t>4797712</t>
  </si>
  <si>
    <t>GALBARINI VALSANGIACOMO, AGUSTINA</t>
  </si>
  <si>
    <t>4868254</t>
  </si>
  <si>
    <t>GARCIA RODRIGUEZ, MARIA EMILIA</t>
  </si>
  <si>
    <t>4880724</t>
  </si>
  <si>
    <t>GOMEZ ERNIAGA, ROCIO</t>
  </si>
  <si>
    <t>5105271</t>
  </si>
  <si>
    <t>GONCALVEZ TRASANDE, SOFIA</t>
  </si>
  <si>
    <t>5264968</t>
  </si>
  <si>
    <t>HARISPE LALUZ, MARIA VALENTINA</t>
  </si>
  <si>
    <t>4871167</t>
  </si>
  <si>
    <t>HERNANDEZ PARODI, LUCAS</t>
  </si>
  <si>
    <t>4887333</t>
  </si>
  <si>
    <t>IBARBURU DIAZ, PALOMA</t>
  </si>
  <si>
    <t>4871684</t>
  </si>
  <si>
    <t>IZQUIERDO TAPIA, ROMINA MURIEL</t>
  </si>
  <si>
    <t>4874024</t>
  </si>
  <si>
    <t>LOPEZ DE FURIA, LUCIA</t>
  </si>
  <si>
    <t>4900133</t>
  </si>
  <si>
    <t>LOPEZ PERDONCIN, SILVINA</t>
  </si>
  <si>
    <t>4910532</t>
  </si>
  <si>
    <t>MACCIO DE SIMONE, MARIA PIA</t>
  </si>
  <si>
    <t>4851365</t>
  </si>
  <si>
    <t>MANNISE FRUTOS, MAGDALENA</t>
  </si>
  <si>
    <t>4859996</t>
  </si>
  <si>
    <t>MÁRQUEZ IRIBURO, FLORENCIA</t>
  </si>
  <si>
    <t>5266721</t>
  </si>
  <si>
    <t>MARTINEZ BORNES, MAURO DANIEL</t>
  </si>
  <si>
    <t>4922889</t>
  </si>
  <si>
    <t>MARTINEZ DEL PALACIO, PAULA</t>
  </si>
  <si>
    <t>5053333</t>
  </si>
  <si>
    <t>MARTÍNEZ DI GIOVANNI, AMPARO INÉZ</t>
  </si>
  <si>
    <t>4884096</t>
  </si>
  <si>
    <t>MARTINEZ GARGIULO, IGNACIO</t>
  </si>
  <si>
    <t>5403477</t>
  </si>
  <si>
    <t>MARTINEZ HERNANDEZ, ALEXANDER</t>
  </si>
  <si>
    <t>4852740</t>
  </si>
  <si>
    <t>MARTINEZ ROSSI, MARIA SERRANA</t>
  </si>
  <si>
    <t>4886206</t>
  </si>
  <si>
    <t>MENOSSE BRITO, ROMINA ANTONELLA</t>
  </si>
  <si>
    <t>4884745</t>
  </si>
  <si>
    <t>MILAN MOREIRA, GIULIANA VALENTINA</t>
  </si>
  <si>
    <t>4810314</t>
  </si>
  <si>
    <t>MONTAÑA PASSARINI, ORIANA MARION</t>
  </si>
  <si>
    <t>4851163</t>
  </si>
  <si>
    <t>MUSETTI PUIG, JOAQUIN ESTEBAN</t>
  </si>
  <si>
    <t>4940722</t>
  </si>
  <si>
    <t>NÚÑEZ ESQUIABO, TOMÁS</t>
  </si>
  <si>
    <t>4881991</t>
  </si>
  <si>
    <t>OVSIENCOV KALEMKERIAN, SEBASTIAN</t>
  </si>
  <si>
    <t>4920424</t>
  </si>
  <si>
    <t>PEREZ MUNIZ, FLORENCIA CAMILA</t>
  </si>
  <si>
    <t>4851452</t>
  </si>
  <si>
    <t>PEREZ SIBILLE, VICTORIA</t>
  </si>
  <si>
    <t>4868274</t>
  </si>
  <si>
    <t>PIRIZ SEIPPA, EMILIANA</t>
  </si>
  <si>
    <t>4880781</t>
  </si>
  <si>
    <t>PULETTO GAZZAN, JUAN PABLO</t>
  </si>
  <si>
    <t>4763615</t>
  </si>
  <si>
    <t>RODAS TOLEDO, CAROLINE DIANE</t>
  </si>
  <si>
    <t>4757033</t>
  </si>
  <si>
    <t>RODRIGUEZ SALABERRY, IGNACIO GABRIEL</t>
  </si>
  <si>
    <t>4768070</t>
  </si>
  <si>
    <t>ROLAND JANAVEL, SANTIAGO</t>
  </si>
  <si>
    <t>4832534</t>
  </si>
  <si>
    <t>ROSSI BELTRAMELLI, LUIS SANTIAGO</t>
  </si>
  <si>
    <t>4749112</t>
  </si>
  <si>
    <t>ROSSI RETAMAR, PAULA REBECCA</t>
  </si>
  <si>
    <t>5214753</t>
  </si>
  <si>
    <t>SAAVEDRA OLIVERA, JOAQUIN</t>
  </si>
  <si>
    <t>4863733</t>
  </si>
  <si>
    <t>SANTOS SILVA, PABLO JAVIER</t>
  </si>
  <si>
    <t>4908943</t>
  </si>
  <si>
    <t>SEILER MARTINEZ, LAURA</t>
  </si>
  <si>
    <t>4367501</t>
  </si>
  <si>
    <t>SILVA RAMIREZ, MARCIA STELLA</t>
  </si>
  <si>
    <t>4672039</t>
  </si>
  <si>
    <t>SOSA MENDY, JUAN GUILLERMO</t>
  </si>
  <si>
    <t>4793083</t>
  </si>
  <si>
    <t>SOUTO SILVA, SANTIAGO</t>
  </si>
  <si>
    <t>5102329</t>
  </si>
  <si>
    <t>TARANTO ARISMENDI, MICAELA</t>
  </si>
  <si>
    <t>5215889</t>
  </si>
  <si>
    <t>TERRA TRILLO, JUAN MANUEL</t>
  </si>
  <si>
    <t>5108938</t>
  </si>
  <si>
    <t>VELAZQUEZ FRENAY, MICAELA BELEN</t>
  </si>
  <si>
    <t>4843721</t>
  </si>
  <si>
    <t>VERA GALEANO, LUCAS HERNAN</t>
  </si>
  <si>
    <t>4639545</t>
  </si>
  <si>
    <t>VICO PÉREZ, MANUELA</t>
  </si>
  <si>
    <t>4874413</t>
  </si>
  <si>
    <t>WHITE HUAYEK, NATALIA</t>
  </si>
  <si>
    <t>4801699</t>
  </si>
  <si>
    <t>WILCKE ESTEVES, VICTORIA</t>
  </si>
  <si>
    <t>Grupo3                             Wilson Espinosa                           Salón 21A</t>
  </si>
  <si>
    <t>4937546</t>
  </si>
  <si>
    <t>ABAD FERREIRA, FLORENCIA</t>
  </si>
  <si>
    <t>4920318</t>
  </si>
  <si>
    <t>AGUIAR IZAGUIRRE, LUCRECIA</t>
  </si>
  <si>
    <t>5025278</t>
  </si>
  <si>
    <t>ALMEIDA LAMADRID, GONZALO</t>
  </si>
  <si>
    <t>4968682</t>
  </si>
  <si>
    <t>ALVANTE CALLEROS, SANTIAGO JOAQUIN</t>
  </si>
  <si>
    <t>5040246</t>
  </si>
  <si>
    <t>ARIMON RAVAZZANI, LUCIA</t>
  </si>
  <si>
    <t>5874586</t>
  </si>
  <si>
    <t>BARTEL GRANIERO, PAULA VIVIANA</t>
  </si>
  <si>
    <t>4806475</t>
  </si>
  <si>
    <t>BEIRO SIVIK, NATALIA GISELLE</t>
  </si>
  <si>
    <t>4852739</t>
  </si>
  <si>
    <t>BELON CORONEL, CECILIA EDITH</t>
  </si>
  <si>
    <t>4912096</t>
  </si>
  <si>
    <t>BELTRAME SARUBBI, CARLA</t>
  </si>
  <si>
    <t>4810684</t>
  </si>
  <si>
    <t>BERRUETA KRIEGER, FLORENCIA</t>
  </si>
  <si>
    <t>5458782</t>
  </si>
  <si>
    <t>BONILLA SILVERA, ANGELES ANDREA</t>
  </si>
  <si>
    <t>5061208</t>
  </si>
  <si>
    <t>CANAPAL ACOSTA, MARIA ANTONELLA</t>
  </si>
  <si>
    <t>4964654</t>
  </si>
  <si>
    <t>CANEPA ZUNINI, MARIA MERCEDES</t>
  </si>
  <si>
    <t>4786898</t>
  </si>
  <si>
    <t>CARDOSO DIAZ, CLARA</t>
  </si>
  <si>
    <t>6180671</t>
  </si>
  <si>
    <t>CARRASCO ALOSILLA, BENJAMIN</t>
  </si>
  <si>
    <t>5381640</t>
  </si>
  <si>
    <t>CECILIO PEREZ, ALVARO TOMAS</t>
  </si>
  <si>
    <t>5155499</t>
  </si>
  <si>
    <t>CIRILLO CHIARLE, VICTORIA</t>
  </si>
  <si>
    <t>4933299</t>
  </si>
  <si>
    <t>CLOUZET BAYARDI, IRINA</t>
  </si>
  <si>
    <t>4878121</t>
  </si>
  <si>
    <t>COGAN FERRER, ALVARO MARTIN</t>
  </si>
  <si>
    <t>4656101</t>
  </si>
  <si>
    <t>DAGNONE BABELA, JUAN PABLO</t>
  </si>
  <si>
    <t>4992848</t>
  </si>
  <si>
    <t>DALCIN NOVELLI, AGUSTINA</t>
  </si>
  <si>
    <t>4903637</t>
  </si>
  <si>
    <t>DE FEO DE LEON, MICAELA</t>
  </si>
  <si>
    <t>5398989</t>
  </si>
  <si>
    <t>FAYOS LOPEZ, ANDY GABRIEL</t>
  </si>
  <si>
    <t>4764547</t>
  </si>
  <si>
    <t>FIGUEREDO RODRIGUEZ, ANTONELLA CATALINA</t>
  </si>
  <si>
    <t>4777405</t>
  </si>
  <si>
    <t>GABRIELLI GUARINO, PAULA</t>
  </si>
  <si>
    <t>4884511</t>
  </si>
  <si>
    <t>GARWOOD BONILLA, FLORENCIA VIVIANA</t>
  </si>
  <si>
    <t>5417365</t>
  </si>
  <si>
    <t>GIUSTI OLIVERA, VALENTINA MARIA</t>
  </si>
  <si>
    <t>4723287</t>
  </si>
  <si>
    <t>GOIO GAUSACHS, LUCAS MAURO</t>
  </si>
  <si>
    <t>6175032</t>
  </si>
  <si>
    <t>GONG, HEEKYUNG</t>
  </si>
  <si>
    <t>4903638</t>
  </si>
  <si>
    <t>GONZÁLEZ ARAUJO, MATÍAS ANDRÉS</t>
  </si>
  <si>
    <t>4727452</t>
  </si>
  <si>
    <t>GONZALEZ CONDE, MARCIA CAROLINA</t>
  </si>
  <si>
    <t>4799671</t>
  </si>
  <si>
    <t>GULLIAN ABRAZIAN, VALERIA</t>
  </si>
  <si>
    <t>4982318</t>
  </si>
  <si>
    <t>GUTIERREZ GIGLIO, MARIA FERNANDA</t>
  </si>
  <si>
    <t>4725305</t>
  </si>
  <si>
    <t>HARRETCHE RONDEAU, ANALÍA</t>
  </si>
  <si>
    <t>5605843</t>
  </si>
  <si>
    <t>HERNANDEZ DE ARMAS, TESSA YAMILA</t>
  </si>
  <si>
    <t>4714190</t>
  </si>
  <si>
    <t>IRIARTE PERCOVICH, AMELIA MARIA</t>
  </si>
  <si>
    <t>4980842</t>
  </si>
  <si>
    <t>LEMOS SILVA, YAMILA VICTORIA</t>
  </si>
  <si>
    <t>5123050</t>
  </si>
  <si>
    <t>MARTINEZ PEREZ, MARIA ALEJANDRA</t>
  </si>
  <si>
    <t>4951492</t>
  </si>
  <si>
    <t>MEDINA SCHIAPPAPIETRA, GASTON RODRIGO</t>
  </si>
  <si>
    <t>5048548</t>
  </si>
  <si>
    <t>MEDIZA PASTORINO, ENZO AGUSTÍN</t>
  </si>
  <si>
    <t>4800743</t>
  </si>
  <si>
    <t>MONTEVERDE HUGHES, FELIPE</t>
  </si>
  <si>
    <t>4812312</t>
  </si>
  <si>
    <t>NERI HERRERO, JULIETA MARIA</t>
  </si>
  <si>
    <t>4618126</t>
  </si>
  <si>
    <t>NUÑEZ MALLO, NATALIA</t>
  </si>
  <si>
    <t>5095244</t>
  </si>
  <si>
    <t>ODDONE CEZAR, MARIA FLORENCIA</t>
  </si>
  <si>
    <t>4821829</t>
  </si>
  <si>
    <t>ORIHUELA ZUCCHI, GASTON</t>
  </si>
  <si>
    <t>4948978</t>
  </si>
  <si>
    <t>PALOMEQUE VALDEZ, SEBASTIAN MATIAS</t>
  </si>
  <si>
    <t>4789503</t>
  </si>
  <si>
    <t>PERERA OLIVER, LOANNA</t>
  </si>
  <si>
    <t>5065293</t>
  </si>
  <si>
    <t>RAMIREZ MORA, MATILDE</t>
  </si>
  <si>
    <t>5041173</t>
  </si>
  <si>
    <t>RODRIGUEZ AMUEDO, SEBASTIAN</t>
  </si>
  <si>
    <t>5117764</t>
  </si>
  <si>
    <t>RODRIGUEZ VARGAS, BRUNA NATALIA</t>
  </si>
  <si>
    <t>5063380</t>
  </si>
  <si>
    <t>ROMEO GUTIERREZ, ROMINA NATALY</t>
  </si>
  <si>
    <t>4927080</t>
  </si>
  <si>
    <t>ROSAS ARISMENDI, FERNANDO MATIAS</t>
  </si>
  <si>
    <t>5235355</t>
  </si>
  <si>
    <t>RUCHANSKY FERREIRA, NICOLÁS</t>
  </si>
  <si>
    <t>6109618</t>
  </si>
  <si>
    <t>SAMORUKOVA, ELENA</t>
  </si>
  <si>
    <t>4649327</t>
  </si>
  <si>
    <t>SCLAVI GREGORIO, FRANCISCO JOSE</t>
  </si>
  <si>
    <t>5172790</t>
  </si>
  <si>
    <t>SELLANES RODRIGUEZ, GASTON</t>
  </si>
  <si>
    <t>4804368</t>
  </si>
  <si>
    <t>SILVA DE LEON, MARTIN</t>
  </si>
  <si>
    <t>5129406</t>
  </si>
  <si>
    <t>SUAREZ HERRERA, NATALIE JOHANA</t>
  </si>
  <si>
    <t>4958407</t>
  </si>
  <si>
    <t>VITTORINI MARTIRENA, JESSICA AMANDA</t>
  </si>
  <si>
    <t>4796901</t>
  </si>
  <si>
    <t>ZÓCALO AGUIRRE, LUCIA VERÓNICA</t>
  </si>
  <si>
    <t>Grupo 4                            Rosario Rodríguez                          Salón 14</t>
  </si>
  <si>
    <t>4854117</t>
  </si>
  <si>
    <t>ABELLA GUEDES, AGUSTINA</t>
  </si>
  <si>
    <t>4787941</t>
  </si>
  <si>
    <t>ALANIS TAPIA, GONZALO</t>
  </si>
  <si>
    <t>4950879</t>
  </si>
  <si>
    <t>ALVAREZ FAILACHE, FIORELLA</t>
  </si>
  <si>
    <t>5085531</t>
  </si>
  <si>
    <t>ALVAREZ RIVERA, MARIA NOEL</t>
  </si>
  <si>
    <t>4932843</t>
  </si>
  <si>
    <t>ARRIBILLAGA NUÑEZ, CATALINA</t>
  </si>
  <si>
    <t>5093829</t>
  </si>
  <si>
    <t>ARTIGAS VALDES, SOFIA RAQUEL</t>
  </si>
  <si>
    <t>3280655</t>
  </si>
  <si>
    <t>BARRETO CASTILLO, ANIBAL ALFREDO</t>
  </si>
  <si>
    <t>4839442</t>
  </si>
  <si>
    <t>BEDAT ESCOBAR, NATALIA</t>
  </si>
  <si>
    <t>5022160</t>
  </si>
  <si>
    <t>BELEDA VALLES, MATHIAS FEDERICO</t>
  </si>
  <si>
    <t>5401156</t>
  </si>
  <si>
    <t>BERIO RIVERO, FELIPE</t>
  </si>
  <si>
    <t>5124467</t>
  </si>
  <si>
    <t>BONILLA HERNANDEZ, TATIANA NOEMI</t>
  </si>
  <si>
    <t>4714883</t>
  </si>
  <si>
    <t>BORBONET ROLFI, GABRIEL</t>
  </si>
  <si>
    <t>4918455</t>
  </si>
  <si>
    <t>BRIZOLARA SENSEVER, JOSE JOAQUIN</t>
  </si>
  <si>
    <t>5353637</t>
  </si>
  <si>
    <t>CACERES MARTINEZ, SOFIA EMMANUELLE</t>
  </si>
  <si>
    <t>4864141</t>
  </si>
  <si>
    <t>CARABALLO FRANCES, SANTIAGO PABLO</t>
  </si>
  <si>
    <t>4819291</t>
  </si>
  <si>
    <t>CARREÑO GARCIA, MARIA LUCIA</t>
  </si>
  <si>
    <t>4969033</t>
  </si>
  <si>
    <t>CIA SANTANDER, CAMILA</t>
  </si>
  <si>
    <t>4861923</t>
  </si>
  <si>
    <t>CORTABARRIA LABAT, SOFIA</t>
  </si>
  <si>
    <t>5489980</t>
  </si>
  <si>
    <t>COSTA GELPI, JORGE IGNACIO</t>
  </si>
  <si>
    <t>4851649</t>
  </si>
  <si>
    <t>CROSA SORAVILLA, JUAN BAUTISTA</t>
  </si>
  <si>
    <t>4795388</t>
  </si>
  <si>
    <t>CUEVASANTA LAURENCENA, LUCIA</t>
  </si>
  <si>
    <t>4888351</t>
  </si>
  <si>
    <t>DIAZ VIGNA, FAUSTINA</t>
  </si>
  <si>
    <t>4716934</t>
  </si>
  <si>
    <t>ECHEVESTE LARROSA, EDUARDO GABRIEL</t>
  </si>
  <si>
    <t>4838039</t>
  </si>
  <si>
    <t>ECHUDI GONCALVEZ DA TRINIDADE, ROCIO BELEN</t>
  </si>
  <si>
    <t>4860532</t>
  </si>
  <si>
    <t>ERGÜL NICOLIELLO, DILARA</t>
  </si>
  <si>
    <t>4838116</t>
  </si>
  <si>
    <t>FONTOURA SILVERA, DIEGO IGNACIO</t>
  </si>
  <si>
    <t>4950508</t>
  </si>
  <si>
    <t>FREGEIRO ERRECART, FRANCISCA</t>
  </si>
  <si>
    <t>5025307</t>
  </si>
  <si>
    <t>GIALORENZO MORALES, GIULIANA</t>
  </si>
  <si>
    <t>4852463</t>
  </si>
  <si>
    <t>GUTIÉRREZ RIAL, ANDRÉS</t>
  </si>
  <si>
    <t>4725723</t>
  </si>
  <si>
    <t>HERNANDEZ GAMBETTA, MARIA AGUSTINA</t>
  </si>
  <si>
    <t>5215929</t>
  </si>
  <si>
    <t>HERNANDEZ VIZZIANO, LUCIA</t>
  </si>
  <si>
    <t>5062073</t>
  </si>
  <si>
    <t>KAITAZOFF MATTOS, MARTINA</t>
  </si>
  <si>
    <t>4930357</t>
  </si>
  <si>
    <t>LANOTE MEDINA, NOELIA SABRINA</t>
  </si>
  <si>
    <t>4793837</t>
  </si>
  <si>
    <t>LEIRA ABETE, ROMAN</t>
  </si>
  <si>
    <t>4737254</t>
  </si>
  <si>
    <t>MAJIC BERGARA, ARICA ÑUSTA</t>
  </si>
  <si>
    <t>4891346</t>
  </si>
  <si>
    <t>MARTINEZ SORIA, EBER DARIO</t>
  </si>
  <si>
    <t>5208384</t>
  </si>
  <si>
    <t>MONTERO DALUZ, FEDERICO AGUSTIN</t>
  </si>
  <si>
    <t>5720487</t>
  </si>
  <si>
    <t>MORALES PAZ, EMILIANO</t>
  </si>
  <si>
    <t>5113907</t>
  </si>
  <si>
    <t>MORENO PIREZ, FELIPE</t>
  </si>
  <si>
    <t>4770538</t>
  </si>
  <si>
    <t>NUÑEZ CABALLERO, CAMILA</t>
  </si>
  <si>
    <t>5096957</t>
  </si>
  <si>
    <t>OLIVERA SARTORI, CAROLINA MARIA</t>
  </si>
  <si>
    <t>5160848</t>
  </si>
  <si>
    <t>PADILLA CORREIA, CARLOS ANDRES</t>
  </si>
  <si>
    <t>4955557</t>
  </si>
  <si>
    <t>PEREZ MURATORE, LUCIA</t>
  </si>
  <si>
    <t>4869521</t>
  </si>
  <si>
    <t>PINTADO DELGADO, MELINA</t>
  </si>
  <si>
    <t>5276504</t>
  </si>
  <si>
    <t>QUINTANA PINTOS, LUCÍA YAMILA</t>
  </si>
  <si>
    <t>5168351</t>
  </si>
  <si>
    <t>RIVAS LATAPIE, GIORDANO</t>
  </si>
  <si>
    <t>5043114</t>
  </si>
  <si>
    <t>ROMERO PEREIRA, EVANGELINA</t>
  </si>
  <si>
    <t>4705227</t>
  </si>
  <si>
    <t>ROUCO LENTINO, RODRIGO PAOLO</t>
  </si>
  <si>
    <t>4731657</t>
  </si>
  <si>
    <t>ROYBAL SUETA, JOAQUIN</t>
  </si>
  <si>
    <t>4857987</t>
  </si>
  <si>
    <t>SALLABERRENBORDE FRANCO, LUCIA</t>
  </si>
  <si>
    <t>5032962</t>
  </si>
  <si>
    <t>SALVATIERRA ISGLEAS, FEDERICO</t>
  </si>
  <si>
    <t>4884159</t>
  </si>
  <si>
    <t>SANCHEZ FERNANDEZ, LETICIA NOEMI</t>
  </si>
  <si>
    <t>4785203</t>
  </si>
  <si>
    <t>SANTOS GARGANO, ALEJANDRO</t>
  </si>
  <si>
    <t>4922848</t>
  </si>
  <si>
    <t>SEQUEIRA LEMOS, ALEJANDRA JACQUELINE</t>
  </si>
  <si>
    <t>4920732</t>
  </si>
  <si>
    <t>SOLARI HALLER, LUCIA</t>
  </si>
  <si>
    <t>4782031</t>
  </si>
  <si>
    <t>SPAGGIARI BERNARDI, MICAELA</t>
  </si>
  <si>
    <t>5469544</t>
  </si>
  <si>
    <t>SUAREZ ALONSO, CAMILA</t>
  </si>
  <si>
    <t>5259613</t>
  </si>
  <si>
    <t>SUAREZ ARANDA, DAHIANA STEPHANIE</t>
  </si>
  <si>
    <t>4762344</t>
  </si>
  <si>
    <t>SUHR VALENZUELA, MAURICIO DAMIAN</t>
  </si>
  <si>
    <t>5051951</t>
  </si>
  <si>
    <t>TROCHE ARROYO, FACUNDO</t>
  </si>
  <si>
    <t>4635354</t>
  </si>
  <si>
    <t>XAVIER ISASA, MARCELO IGNACIO</t>
  </si>
  <si>
    <t>VESPERTINO – 15:30 a 18:00</t>
  </si>
  <si>
    <t>Grupo 5                                Alejandro Folga                            Salón 2</t>
  </si>
  <si>
    <t>4777202</t>
  </si>
  <si>
    <t>ABRAHIM ALVARIZA, MARIA ANABEL</t>
  </si>
  <si>
    <t>4645663</t>
  </si>
  <si>
    <t>ACOSTA ST'IEBEN, FIORELLA BELEN</t>
  </si>
  <si>
    <t>4889739</t>
  </si>
  <si>
    <t>ALCANTARA ZACHEO, GONZALO</t>
  </si>
  <si>
    <t>4803967</t>
  </si>
  <si>
    <t>ALFONSO LEPORE, MARIA MACARENA</t>
  </si>
  <si>
    <t>4796341</t>
  </si>
  <si>
    <t>ARCHIMAUT BALSEIRO, GONZALO</t>
  </si>
  <si>
    <t>5042910</t>
  </si>
  <si>
    <t>ARREGIN COSTA, SABRINA</t>
  </si>
  <si>
    <t>5292853</t>
  </si>
  <si>
    <t>AVILA SOLLA, SERGIO EDUARDO</t>
  </si>
  <si>
    <t>4750631</t>
  </si>
  <si>
    <t>BACHO LIBERA, MARIA VICTORIA</t>
  </si>
  <si>
    <t>4597977</t>
  </si>
  <si>
    <t>BRIT COOPER, SCHUBERTH MATHIAS</t>
  </si>
  <si>
    <t>5396335</t>
  </si>
  <si>
    <t>CANO MOURE, IVAN</t>
  </si>
  <si>
    <t>5471924</t>
  </si>
  <si>
    <t>CANO SILVA, CAROLINA ELIZABETH</t>
  </si>
  <si>
    <t>4865594</t>
  </si>
  <si>
    <t>CARDOZO BENAVIDES, FLORENCIA</t>
  </si>
  <si>
    <t>5164206</t>
  </si>
  <si>
    <t>COSTAS ACEVEDO, PATRICIO MARCELO</t>
  </si>
  <si>
    <t>5017174</t>
  </si>
  <si>
    <t>CUADRO SCOTTO, MARIA FERNANDA</t>
  </si>
  <si>
    <t>5077909</t>
  </si>
  <si>
    <t>DA CUNHA GRAFFIGNA, FLORENCIA</t>
  </si>
  <si>
    <t>5251253</t>
  </si>
  <si>
    <t>DAMASCO PEREIRA, CATHERIN GISSEL</t>
  </si>
  <si>
    <t>4988098</t>
  </si>
  <si>
    <t>DE LA FUENTE VENTURA, EUGENIA</t>
  </si>
  <si>
    <t>5375753</t>
  </si>
  <si>
    <t>DE VIDA CARDOZO, VICTORIA</t>
  </si>
  <si>
    <t>5433601</t>
  </si>
  <si>
    <t>DEHL GUICHON, MARIA EMILIA</t>
  </si>
  <si>
    <t>5219140</t>
  </si>
  <si>
    <t>DOS SANTOS GÛIMARAENS, TALIA INES</t>
  </si>
  <si>
    <t>5230722</t>
  </si>
  <si>
    <t>ESCALANTE TORTEROLO, ALEX NICOLAS</t>
  </si>
  <si>
    <t>4822954</t>
  </si>
  <si>
    <t>FABRA BUSCHBACH, MARIA JOSE</t>
  </si>
  <si>
    <t>5171647</t>
  </si>
  <si>
    <t>FORNIO LANGWAGEN, JUAN IGNACIO</t>
  </si>
  <si>
    <t>4802324</t>
  </si>
  <si>
    <t>FROS ALVES, FRANCISCO</t>
  </si>
  <si>
    <t>5220789</t>
  </si>
  <si>
    <t>GARZON HORTONEDA, PAULA</t>
  </si>
  <si>
    <t>4811370</t>
  </si>
  <si>
    <t>GIL PRESS, PAULA</t>
  </si>
  <si>
    <t>4979633</t>
  </si>
  <si>
    <t>GIORDANO FABRE, FRANCO GASTÓN</t>
  </si>
  <si>
    <t>4585892</t>
  </si>
  <si>
    <t>HERNANDEZ FIGUEREDO, CARLOS MARTIN</t>
  </si>
  <si>
    <t>5317966</t>
  </si>
  <si>
    <t>INCHAUSTI RAVELA, FRANCISCO RAFAEL</t>
  </si>
  <si>
    <t>4991680</t>
  </si>
  <si>
    <t>LEAL TEJEIRA, JUAN CARLOS</t>
  </si>
  <si>
    <t>5276318</t>
  </si>
  <si>
    <t>LEITES MORA, VIVIANA ANTONELLA</t>
  </si>
  <si>
    <t>4934621</t>
  </si>
  <si>
    <t>LEZAMA FIGEROA, LUCAS</t>
  </si>
  <si>
    <t>4806240</t>
  </si>
  <si>
    <t>LIMA VALVERDE HENIG, MAITE</t>
  </si>
  <si>
    <t>4851489</t>
  </si>
  <si>
    <t>LOTITO RODRIGUEZ, FLORENCIA</t>
  </si>
  <si>
    <t>5031584</t>
  </si>
  <si>
    <t>MARSET FERNANDEZ, LUCIA</t>
  </si>
  <si>
    <t>5007707</t>
  </si>
  <si>
    <t>MENDEZ FERNANDEZ, MICAELA FLORENCIA</t>
  </si>
  <si>
    <t>5113576</t>
  </si>
  <si>
    <t>MÓNACO SCHIAVONE, FIORELLA</t>
  </si>
  <si>
    <t>4784013</t>
  </si>
  <si>
    <t>MONDILLO PUGLIA, MATIAS PABLO</t>
  </si>
  <si>
    <t>NERVI FAGGIANI, PIERINA</t>
  </si>
  <si>
    <t>4863325</t>
  </si>
  <si>
    <t>OCAMPO REGUEIRA, MAGELA DENISE</t>
  </si>
  <si>
    <t>4906279</t>
  </si>
  <si>
    <t>PARGA PORTO, MATHIAS NICOLAS</t>
  </si>
  <si>
    <t>4984864</t>
  </si>
  <si>
    <t>PERDOMO TARDE, MELHANY DIANA</t>
  </si>
  <si>
    <t>5484718</t>
  </si>
  <si>
    <t>PEREZ IGLESIAS, MATIAS FEDERICO</t>
  </si>
  <si>
    <t>4859389</t>
  </si>
  <si>
    <t>PIREZ PEREZ, ROCIO MICAELA</t>
  </si>
  <si>
    <t>4768004</t>
  </si>
  <si>
    <t>PIZARRO PAGALDAY, MILAGROS</t>
  </si>
  <si>
    <t>4968288</t>
  </si>
  <si>
    <t>PRESTES MACHADO, MATEO</t>
  </si>
  <si>
    <t>5083013</t>
  </si>
  <si>
    <t>RAMENGHI SANDE, ROGELIO ANDRES</t>
  </si>
  <si>
    <t>5274729</t>
  </si>
  <si>
    <t>RIUS GONZALEZ, SILVIA BEATRIZ</t>
  </si>
  <si>
    <t>4740500</t>
  </si>
  <si>
    <t>RODA VAUCHER, VALENTIN</t>
  </si>
  <si>
    <t>4790676</t>
  </si>
  <si>
    <t>RODRÍGUEZ GUARAGLIA, MANUELA</t>
  </si>
  <si>
    <t>5030794</t>
  </si>
  <si>
    <t>RODRIGUEZ MARTINEZ, GABRIELA ERICA</t>
  </si>
  <si>
    <t>4380677</t>
  </si>
  <si>
    <t>RUIZ AGUILAR, ISAIAS MOISES</t>
  </si>
  <si>
    <t>4975959</t>
  </si>
  <si>
    <t>SILVA DE LA SIERRA, AGUSTIN</t>
  </si>
  <si>
    <t>4780584</t>
  </si>
  <si>
    <t>TAMBASCO BERACOCHEA, ANALIA</t>
  </si>
  <si>
    <t>5309728</t>
  </si>
  <si>
    <t>VALLES BAUDO, CAMILA</t>
  </si>
  <si>
    <t>4387259</t>
  </si>
  <si>
    <t>VERDERA RODRIGUEZ, VICTORIA</t>
  </si>
  <si>
    <t>Grupo 6                               Daniela Garat                           Salón 14</t>
  </si>
  <si>
    <t>4930535</t>
  </si>
  <si>
    <t>AFFONSO SUAREZ, MARIANA</t>
  </si>
  <si>
    <t>4846169</t>
  </si>
  <si>
    <t>ANIANO CAMPINS, MARTIN</t>
  </si>
  <si>
    <t>4675596</t>
  </si>
  <si>
    <t>ARCHIMAUT CABRERA, CELINA</t>
  </si>
  <si>
    <t>1489291</t>
  </si>
  <si>
    <t>AZAMBUJA BEASLEY, JUAN FRANCISCO</t>
  </si>
  <si>
    <t>4820253</t>
  </si>
  <si>
    <t>BADANO LLERA, CAROLA</t>
  </si>
  <si>
    <t>3659741</t>
  </si>
  <si>
    <t>BADARO DALEIRO, FAYDANA MARIA</t>
  </si>
  <si>
    <t>5197908</t>
  </si>
  <si>
    <t>BALDUVINO SANCHEZ, PABLO SEBASTIAN</t>
  </si>
  <si>
    <t>4791517</t>
  </si>
  <si>
    <t>BARIZO SENA, MARTIN</t>
  </si>
  <si>
    <t>5163301</t>
  </si>
  <si>
    <t>BIANCHI CUADRO, MARCOS</t>
  </si>
  <si>
    <t>4989142</t>
  </si>
  <si>
    <t>BONILLA CAULA, ANTONIO</t>
  </si>
  <si>
    <t>5040490</t>
  </si>
  <si>
    <t>CAMEJO CUELLO, SEBASTIAN BERNABE</t>
  </si>
  <si>
    <t>4747849</t>
  </si>
  <si>
    <t>CANDAN BARROS, LUCAS</t>
  </si>
  <si>
    <t>4573719</t>
  </si>
  <si>
    <t>CANOSA LASSO, BRUNO</t>
  </si>
  <si>
    <t>4581319</t>
  </si>
  <si>
    <t>CARABALLO GARCIA, KAREN VIVIANA</t>
  </si>
  <si>
    <t>4771053</t>
  </si>
  <si>
    <t>CARDONA ESTIGARRIBIA, MARCELA YANET</t>
  </si>
  <si>
    <t>4759113</t>
  </si>
  <si>
    <t>CASSANELLO KUKULKA, PRISCILA</t>
  </si>
  <si>
    <t>4942043</t>
  </si>
  <si>
    <t>CASSETTA ANDRICH, FACUNDO</t>
  </si>
  <si>
    <t>4800956</t>
  </si>
  <si>
    <t>CASTILLO GONZALEZ, ANA LAURA</t>
  </si>
  <si>
    <t>5181833</t>
  </si>
  <si>
    <t>CENTURION CABRAL, CAROLINA</t>
  </si>
  <si>
    <t>5187289</t>
  </si>
  <si>
    <t>CETRULO VILLANUEVA, VALERIA</t>
  </si>
  <si>
    <t>4745721</t>
  </si>
  <si>
    <t>DE LAZZARI RODRIGUEZ, PAULA</t>
  </si>
  <si>
    <t>5071244</t>
  </si>
  <si>
    <t>FACELLI GREGORES, GIORGINA</t>
  </si>
  <si>
    <t>4737291</t>
  </si>
  <si>
    <t>FERNANDEZ FERNANDEZ, YAMILA BELEN</t>
  </si>
  <si>
    <t>4658873</t>
  </si>
  <si>
    <t>FONTANAROSSA BRASELLI, MARTINA</t>
  </si>
  <si>
    <t>4528300</t>
  </si>
  <si>
    <t>FOURMENT URANGA, SEBASTIAN HOMERO</t>
  </si>
  <si>
    <t>4487679</t>
  </si>
  <si>
    <t>FUENTES SARAVIA, WILMAN DARIO</t>
  </si>
  <si>
    <t>5116864</t>
  </si>
  <si>
    <t>FULLE MILANO, GERMAN ALFREDO</t>
  </si>
  <si>
    <t>4541788</t>
  </si>
  <si>
    <t>FUNEZ GUTIERREZ, GONZALO MIKJAIL</t>
  </si>
  <si>
    <t>4797327</t>
  </si>
  <si>
    <t>GARCIA CEDRES, JAVIER MARTIN</t>
  </si>
  <si>
    <t>4740667</t>
  </si>
  <si>
    <t>GEREZ FARIAS, RODRIGO</t>
  </si>
  <si>
    <t>4420282</t>
  </si>
  <si>
    <t>GIMENEZ CASTRO, MARIA PATRICIA</t>
  </si>
  <si>
    <t>4847594</t>
  </si>
  <si>
    <t>GÓMEZ DEVERA, JUAN MANUEL</t>
  </si>
  <si>
    <t>5054117</t>
  </si>
  <si>
    <t>GONZÁLEZ CASTRO, MARCOS IVÁN</t>
  </si>
  <si>
    <t>4745234</t>
  </si>
  <si>
    <t>GONZALEZ MILBURN, BENJAMÍN</t>
  </si>
  <si>
    <t>4857296</t>
  </si>
  <si>
    <t>GONZALEZ RODRIGUEZ, LUCIA VALENTINA</t>
  </si>
  <si>
    <t>4855916</t>
  </si>
  <si>
    <t>GUARTECHEA PAGANI, PAULA</t>
  </si>
  <si>
    <t>5425057</t>
  </si>
  <si>
    <t>HLINKA ARAUJO, MICAELA</t>
  </si>
  <si>
    <t>4806302</t>
  </si>
  <si>
    <t>HONTOU ROSEMBROCK, AUGUSTO</t>
  </si>
  <si>
    <t>5299067</t>
  </si>
  <si>
    <t>JARA BORRO, STEFANI ELOISA</t>
  </si>
  <si>
    <t>4786978</t>
  </si>
  <si>
    <t>JARA SILVA, FIORELLA</t>
  </si>
  <si>
    <t>JUAREZ FRESENGA, MATIAS DANIEL</t>
  </si>
  <si>
    <t>4833513</t>
  </si>
  <si>
    <t>LAIN AÑON, GONZALO DANIEL</t>
  </si>
  <si>
    <t>4766189</t>
  </si>
  <si>
    <t>LECHINI VITTORINO, GABRIELA DAHIANA</t>
  </si>
  <si>
    <t>5281541</t>
  </si>
  <si>
    <t>LIRA ETCHEVERRIA, RODRIGO NAHUEL</t>
  </si>
  <si>
    <t>5153398</t>
  </si>
  <si>
    <t>LORES BOSANO, AGUSTIN RODRIGO</t>
  </si>
  <si>
    <t>4944890</t>
  </si>
  <si>
    <t>MANFREDI STURLA, PILAR</t>
  </si>
  <si>
    <t>4787628</t>
  </si>
  <si>
    <t>MARTINEZ ROSSO, NICOLAS JOAQUIN</t>
  </si>
  <si>
    <t>4930634</t>
  </si>
  <si>
    <t>MELLO RODRIGUEZ, AXEL ALEJANDRO</t>
  </si>
  <si>
    <t>5431703</t>
  </si>
  <si>
    <t>MOLINERO ALVAREZ, SABRINA ALBANA</t>
  </si>
  <si>
    <t>4772064</t>
  </si>
  <si>
    <t>OLIVERA PERAZA, ALVARO FABIAN</t>
  </si>
  <si>
    <t>4897264</t>
  </si>
  <si>
    <t>PEREZ DE LUCA, GIMENA GISSELLE</t>
  </si>
  <si>
    <t>5220726</t>
  </si>
  <si>
    <t>PRADERI TEJERA, JOAQUIN</t>
  </si>
  <si>
    <t>4854065</t>
  </si>
  <si>
    <t>QUIÑONES CARABIO, MARTIN</t>
  </si>
  <si>
    <t>5071213</t>
  </si>
  <si>
    <t>RAMPA ECHEVARRIA, MARIA MAGDALENA</t>
  </si>
  <si>
    <t>5351201</t>
  </si>
  <si>
    <t>RÍOS ROCHA, SANTIAGO AUGUSTO</t>
  </si>
  <si>
    <t>4949999</t>
  </si>
  <si>
    <t>RODRIGUEZ BIURRUN, FLORENCIA PAULA</t>
  </si>
  <si>
    <t>5093251</t>
  </si>
  <si>
    <t>ROLDAN GARCIA, VALENTINA NICETT</t>
  </si>
  <si>
    <t>5119400</t>
  </si>
  <si>
    <t>ROMERO GENTILE, ANACLARA</t>
  </si>
  <si>
    <t>4921732</t>
  </si>
  <si>
    <t>SAMSA HABOOSH, LUCÍA REGINA</t>
  </si>
  <si>
    <t>5418252</t>
  </si>
  <si>
    <t>SANTAMARÍA DARDANELLI, BRUNO</t>
  </si>
  <si>
    <t>4818864</t>
  </si>
  <si>
    <t>SCARPONI ODELLA, FRANCO</t>
  </si>
  <si>
    <t>4844407</t>
  </si>
  <si>
    <t>SOSA DUTRUEL, STEFI</t>
  </si>
  <si>
    <t>5038716</t>
  </si>
  <si>
    <t>SURRACO MORAN, LUIS IGNACIO</t>
  </si>
  <si>
    <t>4700350</t>
  </si>
  <si>
    <t>TECHERA PEREZ, STEPHANIE JENNIFER</t>
  </si>
  <si>
    <t>Grupo 7                                Andrea Suárez                           Salón 26</t>
  </si>
  <si>
    <t>5016873</t>
  </si>
  <si>
    <t>ARAUJO PELLEJERO, MARIANA ISABEL</t>
  </si>
  <si>
    <t>4853275</t>
  </si>
  <si>
    <t>BARRE GHIGLIAZZA, ANA CLARA</t>
  </si>
  <si>
    <t>5192258</t>
  </si>
  <si>
    <t>BENEDYKT ISRAEL, ALEC IOEL</t>
  </si>
  <si>
    <t>4903476</t>
  </si>
  <si>
    <t>BERLINGERI MOTTA, SOFIA NICOLE</t>
  </si>
  <si>
    <t>5153311</t>
  </si>
  <si>
    <t>BOETTO MARTINEZ, OSIRIS</t>
  </si>
  <si>
    <t>4042655</t>
  </si>
  <si>
    <t>BONAVOTA POLLERO, LEONARDO FABIAN</t>
  </si>
  <si>
    <t>4323866</t>
  </si>
  <si>
    <t>BOTTARO MACEDO, NATALIA PAOLA</t>
  </si>
  <si>
    <t>4917748</t>
  </si>
  <si>
    <t>CASAROTTI RIVERO, MARIA ELENA</t>
  </si>
  <si>
    <t>4938323</t>
  </si>
  <si>
    <t>CLAVIJO AREOSA, GONZALO FABIAN</t>
  </si>
  <si>
    <t>56777833</t>
  </si>
  <si>
    <t>COMAS LEBRATO, MATHIAS</t>
  </si>
  <si>
    <t>4925012</t>
  </si>
  <si>
    <t>CUESTAS NOSTRANI, MARIA VICTORIA</t>
  </si>
  <si>
    <t>4660888</t>
  </si>
  <si>
    <t>DE SOUZA FORMOSO, LETICIA</t>
  </si>
  <si>
    <t>4738757</t>
  </si>
  <si>
    <t>DECIA PERISCAL, GABRIELA AGUSTINA</t>
  </si>
  <si>
    <t>4824868</t>
  </si>
  <si>
    <t>DI MAIO TESTE, JUAN IGNACIO</t>
  </si>
  <si>
    <t>4730471</t>
  </si>
  <si>
    <t>DI SANTI BRIAN, AGUSTIN</t>
  </si>
  <si>
    <t>4924572</t>
  </si>
  <si>
    <t>DIAZ BONINI, LUCIA LORENA</t>
  </si>
  <si>
    <t>5019963</t>
  </si>
  <si>
    <t>DUARTE GARCÍA, LUCÍA MICAELA</t>
  </si>
  <si>
    <t>4793540</t>
  </si>
  <si>
    <t>ECHEVARRIA BARRETO, DAHIANA</t>
  </si>
  <si>
    <t>5243753</t>
  </si>
  <si>
    <t>FLORES OLIVERA, NAHUEL EMILIANO</t>
  </si>
  <si>
    <t>4814656</t>
  </si>
  <si>
    <t>GONZALEZ RIPOLL, FLORENCIA</t>
  </si>
  <si>
    <t>4801996</t>
  </si>
  <si>
    <t>GUIMARAES ARRIETA, JOAQUIN</t>
  </si>
  <si>
    <t>5045161</t>
  </si>
  <si>
    <t>LAGUNA GONZÁLEZ, JAIME</t>
  </si>
  <si>
    <t>4996015</t>
  </si>
  <si>
    <t>MARCHESE GONZALEZ, NELSON MARCELO</t>
  </si>
  <si>
    <t>5085280</t>
  </si>
  <si>
    <t>MARTINO REZENDE, VALERIA</t>
  </si>
  <si>
    <t>5132412</t>
  </si>
  <si>
    <t>MOREY SOLARI, CARLOS ROBERTO</t>
  </si>
  <si>
    <t>5281755</t>
  </si>
  <si>
    <t>MOTALLI DI CARLO, LEONARDO MARTIN</t>
  </si>
  <si>
    <t>4806820</t>
  </si>
  <si>
    <t>MOYANO MARTINEZ, MATHIAS RAUL</t>
  </si>
  <si>
    <t>4820269</t>
  </si>
  <si>
    <t>NUÑEZ MENDEZ, LUCIA</t>
  </si>
  <si>
    <t>4711465</t>
  </si>
  <si>
    <t>PADILLA GARCIA, GIMENA</t>
  </si>
  <si>
    <t>4781059</t>
  </si>
  <si>
    <t>PEREYRA DE LEÓN, PABLO GABRIEL</t>
  </si>
  <si>
    <t>4515397</t>
  </si>
  <si>
    <t>PEREZ DOS SANTOS, JESSICA JUDITH</t>
  </si>
  <si>
    <t>5265110</t>
  </si>
  <si>
    <t>REPETTO LÓPEZ, NATALY YULIANA</t>
  </si>
  <si>
    <t>4882468</t>
  </si>
  <si>
    <t>RODALES RODRIGUEZ, FLORENCIA</t>
  </si>
  <si>
    <t>4208092</t>
  </si>
  <si>
    <t>RUIZ DIAZ BENTANCUR, CAROLINA</t>
  </si>
  <si>
    <t>4785440</t>
  </si>
  <si>
    <t>SALLES DI BELLO, MATEO</t>
  </si>
  <si>
    <t>6047861</t>
  </si>
  <si>
    <t>SALNICOV HABIB, IVAN PABLO</t>
  </si>
  <si>
    <t>5149927</t>
  </si>
  <si>
    <t>SCARONE PUCEK, FEDERICO</t>
  </si>
  <si>
    <t>SILVA MUSLERA, ERNESTO</t>
  </si>
  <si>
    <t>5126582</t>
  </si>
  <si>
    <t>VIERA FONTES, DAIANA AGUSTINA</t>
  </si>
  <si>
    <t>4929488</t>
  </si>
  <si>
    <t>VILLANUEVA DUFOUR, MARIA SOFIA</t>
  </si>
  <si>
    <t>Grupo 8                                Gonzalo Núñez                           Salón 8/9</t>
  </si>
  <si>
    <t>4685398</t>
  </si>
  <si>
    <t>AMILIVIA KUNIN, MAITE</t>
  </si>
  <si>
    <t>4746014</t>
  </si>
  <si>
    <t>ANCHORENA VELAZQUEZ, WALTER DAVID</t>
  </si>
  <si>
    <t>4914309</t>
  </si>
  <si>
    <t>ANTUNEZ RODRIGUEZ, ERIKA YASMIR</t>
  </si>
  <si>
    <t>5114615</t>
  </si>
  <si>
    <t>BADAN MOREIRA, VICTORIA MAGELA</t>
  </si>
  <si>
    <t>4797476</t>
  </si>
  <si>
    <t>BARLOCCO ZARATE, MARIA NOEL</t>
  </si>
  <si>
    <t>5183718</t>
  </si>
  <si>
    <t>BARREIRO ACUÑA, ANDRES</t>
  </si>
  <si>
    <t>5342227</t>
  </si>
  <si>
    <t>BELATTI CARIBONI, MARIA VICTORIA</t>
  </si>
  <si>
    <t>5135570</t>
  </si>
  <si>
    <t>BENZANO FEDORCZUK, SANTIAGO</t>
  </si>
  <si>
    <t>4813196</t>
  </si>
  <si>
    <t>BETARTE DOMINGUEZ, MELINA BELEN</t>
  </si>
  <si>
    <t>BOAM ANDRIOLI, CAROL</t>
  </si>
  <si>
    <t>4875612</t>
  </si>
  <si>
    <t>CABALLERO CABRERA, SANTIAGO</t>
  </si>
  <si>
    <t>4757948</t>
  </si>
  <si>
    <t>CABALLERO EIZMENDI, CONSTANZA</t>
  </si>
  <si>
    <t>4494394</t>
  </si>
  <si>
    <t>CÁCERES CABRERA, FLAVIA MACARENA</t>
  </si>
  <si>
    <t>4952825</t>
  </si>
  <si>
    <t>CANAVERIS ECHEVARRIA, VICTORIA MILENA</t>
  </si>
  <si>
    <t>4788410</t>
  </si>
  <si>
    <t>CARRERAS CABAL, JOAQUIN</t>
  </si>
  <si>
    <t>4774007</t>
  </si>
  <si>
    <t>CASAÑAS SANTOS, MARTINA MARIA</t>
  </si>
  <si>
    <t>5162278</t>
  </si>
  <si>
    <t>CEPEDA VALENZUELA, ALDANA NAZARENA</t>
  </si>
  <si>
    <t>4936347</t>
  </si>
  <si>
    <t>CRAPUCHETT ALMEIDA, IGNACIO</t>
  </si>
  <si>
    <t>5039074</t>
  </si>
  <si>
    <t>DE SOUZA RODRIGUEZ, BÁRBARA MILENA</t>
  </si>
  <si>
    <t>4996425</t>
  </si>
  <si>
    <t>DIAZ DADALT, AYELEN</t>
  </si>
  <si>
    <t>4935580</t>
  </si>
  <si>
    <t>DUTRA DA SILVEIRA PIASTRA, BRUNO</t>
  </si>
  <si>
    <t>5356519</t>
  </si>
  <si>
    <t>DUTRA TORRES, SIMON</t>
  </si>
  <si>
    <t>4782074</t>
  </si>
  <si>
    <t>ESTEVEZ CABRERA, JOSELINE VIVIANA</t>
  </si>
  <si>
    <t>5661084</t>
  </si>
  <si>
    <t>FILARDI PIZARRO, MARIA FELICITAS</t>
  </si>
  <si>
    <t>4850766</t>
  </si>
  <si>
    <t>FUENTES SENSEREY, ROSSANA VANESA</t>
  </si>
  <si>
    <t>5000717</t>
  </si>
  <si>
    <t>GARCIA GONZALEZ, KAREN MARCELA</t>
  </si>
  <si>
    <t>5105166</t>
  </si>
  <si>
    <t>GARELLA KALAMAR, ANTONIO</t>
  </si>
  <si>
    <t>4828859</t>
  </si>
  <si>
    <t>GARIBOTTO REY, ALEXANDRA ELIZABETH</t>
  </si>
  <si>
    <t>4766585</t>
  </si>
  <si>
    <t>GOMEZ DE FARIAS, IGNACIO</t>
  </si>
  <si>
    <t>4896367</t>
  </si>
  <si>
    <t>GOMEZ VERGARA, ORNELLA</t>
  </si>
  <si>
    <t>5401900</t>
  </si>
  <si>
    <t>GRASSI RODRIGUEZ, GIANNINA</t>
  </si>
  <si>
    <t>5107530</t>
  </si>
  <si>
    <t>JAROSZ BARCIA, ERIKA MARIA</t>
  </si>
  <si>
    <t>5177747</t>
  </si>
  <si>
    <t>LEGNANI ZANGARO, JAVIER ALEJANDRO</t>
  </si>
  <si>
    <t>4799016</t>
  </si>
  <si>
    <t>MACHADO BARBOZA, LUCIA MAGDALENA</t>
  </si>
  <si>
    <t>4830878</t>
  </si>
  <si>
    <t>MALDONADO ARELLANO, STEFANY</t>
  </si>
  <si>
    <t>4742036</t>
  </si>
  <si>
    <t>MANCILLA FERNANDEZ, NADIA EVELIN</t>
  </si>
  <si>
    <t>4059314</t>
  </si>
  <si>
    <t>MARTINEZ EGUREN, SEBASTIAN</t>
  </si>
  <si>
    <t>5328530</t>
  </si>
  <si>
    <t>MARTINEZ LAPETRA, PAOLA</t>
  </si>
  <si>
    <t>4948308</t>
  </si>
  <si>
    <t>MARTINEZ SOUZA, ALEXIS DARWIN</t>
  </si>
  <si>
    <t>4752410</t>
  </si>
  <si>
    <t>MICHELENA SANTINI, PEDRO</t>
  </si>
  <si>
    <t>4958623</t>
  </si>
  <si>
    <t>NAVATTA BAEZ, PIERINA NOEL</t>
  </si>
  <si>
    <t>5431430</t>
  </si>
  <si>
    <t>NUÑEZ SUSANA, MATIAS NICOLAS</t>
  </si>
  <si>
    <t>4591773</t>
  </si>
  <si>
    <t>OLIVA GARCIA, MACARENA</t>
  </si>
  <si>
    <t>4719194</t>
  </si>
  <si>
    <t>OREGGIONI BATTHYANY, JULIETA</t>
  </si>
  <si>
    <t>4841720</t>
  </si>
  <si>
    <t>ORTE LOUSTAU, CLEMENTINA</t>
  </si>
  <si>
    <t>5216799</t>
  </si>
  <si>
    <t>OSORIO ALVES, MARÍA EUGENIA</t>
  </si>
  <si>
    <t>5403462</t>
  </si>
  <si>
    <t>OTT GUERRERO, MARIA EMILIA</t>
  </si>
  <si>
    <t>4940115</t>
  </si>
  <si>
    <t>PACHECO SELLANES, DIANA MARIA</t>
  </si>
  <si>
    <t>4752287</t>
  </si>
  <si>
    <t>PARODI LEOPOLD, LUCAS</t>
  </si>
  <si>
    <t>4788741</t>
  </si>
  <si>
    <t>PAZ CABALLERO, AGUSTIN EMANUEL</t>
  </si>
  <si>
    <t>4604045</t>
  </si>
  <si>
    <t>PRESA NOVO, PABLO ALEXANDER</t>
  </si>
  <si>
    <t>5210600</t>
  </si>
  <si>
    <t>REVELLO CORREA, FRANCO</t>
  </si>
  <si>
    <t>4836412</t>
  </si>
  <si>
    <t>RODRIGUEZ MACHADO, EMILIANO</t>
  </si>
  <si>
    <t>4785935</t>
  </si>
  <si>
    <t>RODRIGUEZ ROSASCO, JUAN MANUEL</t>
  </si>
  <si>
    <t>4764713</t>
  </si>
  <si>
    <t>ROLAND BONE, MARTIN</t>
  </si>
  <si>
    <t>4954889</t>
  </si>
  <si>
    <t>SALE BARIDON, MACARENA</t>
  </si>
  <si>
    <t>4851142</t>
  </si>
  <si>
    <t>SCHMID JORGE, TOMAS ALEJO</t>
  </si>
  <si>
    <t>4801222</t>
  </si>
  <si>
    <t>SOUZA LAGUNA, EMANUEL</t>
  </si>
  <si>
    <t>4942498</t>
  </si>
  <si>
    <t>TOMÁS SEOANE, CAMILA FEDERICA</t>
  </si>
  <si>
    <t>5034726</t>
  </si>
  <si>
    <t>VERA FONTES, DEBORAH</t>
  </si>
  <si>
    <t>NOCTURNO – 20:30 a 23:00</t>
  </si>
  <si>
    <t>Grupo 9                               Andrés Nogués                            Salón 6/7</t>
  </si>
  <si>
    <t>4868783</t>
  </si>
  <si>
    <t>ALVAREZ VITIRITTI, ERIKA YAMILLA</t>
  </si>
  <si>
    <t>4931294</t>
  </si>
  <si>
    <t>BENGOCHEA ETCHEVERRY, JOAQUIN</t>
  </si>
  <si>
    <t>4491015</t>
  </si>
  <si>
    <t>BIDEGAIN THUES, JUAN FELIPE</t>
  </si>
  <si>
    <t>4753608</t>
  </si>
  <si>
    <t>CACERES SANTANA, HERNAN DANIEL</t>
  </si>
  <si>
    <t>4879648</t>
  </si>
  <si>
    <t>CANALE RIVOIR, CYNTHIA VANESSA</t>
  </si>
  <si>
    <t>5191915</t>
  </si>
  <si>
    <t>CANCELA GUTIERREZ, JUAN MARTIN</t>
  </si>
  <si>
    <t>4903068</t>
  </si>
  <si>
    <t>CAZAUX TEMESIO, NATALI GINETTE</t>
  </si>
  <si>
    <t>4709762</t>
  </si>
  <si>
    <t>CERNICCHIARO TELLERIA, DARIO</t>
  </si>
  <si>
    <t>4770714</t>
  </si>
  <si>
    <t>CLAVIJO FONTANA, ERIKA TATIANA</t>
  </si>
  <si>
    <t>4910466</t>
  </si>
  <si>
    <t>CORREA GRUA, AGUSTINA</t>
  </si>
  <si>
    <t>4980538</t>
  </si>
  <si>
    <t>CUELLO OLID, ANTONY PATRICIO</t>
  </si>
  <si>
    <t>4637491</t>
  </si>
  <si>
    <t>DA SILVA DE LEON, BRUNO DAMIAN</t>
  </si>
  <si>
    <t>4878684</t>
  </si>
  <si>
    <t>DE LAS CARRERAS RIVERO, AGUSTINA</t>
  </si>
  <si>
    <t>5370638</t>
  </si>
  <si>
    <t>ENRIQUE GUALCO, OSVALDO MARTÍN</t>
  </si>
  <si>
    <t>3852899</t>
  </si>
  <si>
    <t>FERNÁNDEZ BONE, MARÍA ESTEFANÍA</t>
  </si>
  <si>
    <t>4859844</t>
  </si>
  <si>
    <t>FIERRO GULART, SANTIAGO</t>
  </si>
  <si>
    <t>4439135</t>
  </si>
  <si>
    <t>GALO GARATEGUY, VICTOR ANDRES</t>
  </si>
  <si>
    <t>4896661</t>
  </si>
  <si>
    <t>GONZALEZ QUATTRINI, VALENTINA</t>
  </si>
  <si>
    <t>5295977</t>
  </si>
  <si>
    <t>GORDANO RODRIGUEZ, RONALD MAURICIO</t>
  </si>
  <si>
    <t>4884505</t>
  </si>
  <si>
    <t>LAMONDA NUÑEZ, KATERINE SOLANGE</t>
  </si>
  <si>
    <t>4013061</t>
  </si>
  <si>
    <t>MAGNOU ARNABAL, RODRIGO</t>
  </si>
  <si>
    <t>4069933</t>
  </si>
  <si>
    <t>MARIÑO MARTINEZ, NATALIA</t>
  </si>
  <si>
    <t>4459660</t>
  </si>
  <si>
    <t>MARRERO CORREA, DANIELA ETELVINA</t>
  </si>
  <si>
    <t>4946135</t>
  </si>
  <si>
    <t>MOREIRA AGRADEÑO, LUCÍA</t>
  </si>
  <si>
    <t>4678229</t>
  </si>
  <si>
    <t>MUSSINI PUNZO, BRUNO</t>
  </si>
  <si>
    <t>4868065</t>
  </si>
  <si>
    <t>4594653</t>
  </si>
  <si>
    <t>NIEREZ CASTRO, FLORENCIA PILAR</t>
  </si>
  <si>
    <t>5450363</t>
  </si>
  <si>
    <t>PEREYRA ISERN, CAMILA MIKAELA</t>
  </si>
  <si>
    <t>5040165</t>
  </si>
  <si>
    <t>PINTOS RODRIGUEZ, SERGIO LEONARDO</t>
  </si>
  <si>
    <t>4674621</t>
  </si>
  <si>
    <t>POSADA BARRIOS, MARÍA INÉS</t>
  </si>
  <si>
    <t>5000341</t>
  </si>
  <si>
    <t>RODRIGUEZ ALONSO, NAHUEL</t>
  </si>
  <si>
    <t>5137293</t>
  </si>
  <si>
    <t>RODRIGUEZ MONTIBELLER, CAMILA LILIANA</t>
  </si>
  <si>
    <t>4791263</t>
  </si>
  <si>
    <t>RODRIGUEZ RODRÍGUEZ, MATHIAS</t>
  </si>
  <si>
    <t>4501991</t>
  </si>
  <si>
    <t>SLAVINSKY CANO, DAVIANA MELISSA</t>
  </si>
  <si>
    <t>4700799</t>
  </si>
  <si>
    <t>SUAREZ SOSA, FEDERICO ANDRÉS</t>
  </si>
  <si>
    <t>4510873</t>
  </si>
  <si>
    <t>SUBOTIN SANCHEZ, SERGIO EMANUEL</t>
  </si>
  <si>
    <t>4571743</t>
  </si>
  <si>
    <t>VELAZQUEZ HORNOS, LAURA LUCIA</t>
  </si>
  <si>
    <t>Grupo 10                          Alberto De Matteo                            Salón 11</t>
  </si>
  <si>
    <t>4919435</t>
  </si>
  <si>
    <t>ASCONEGUY TELLECHEA, IGNACIO DANIEL</t>
  </si>
  <si>
    <t>4913794</t>
  </si>
  <si>
    <t>BARRERA LEDESMA, MARIA AGUSTINA</t>
  </si>
  <si>
    <t>4794394</t>
  </si>
  <si>
    <t>BESOZZI NOVALES, ELENA</t>
  </si>
  <si>
    <t>4732787</t>
  </si>
  <si>
    <t>BLANCO MAURIN, JOAQUIN GABRIEL</t>
  </si>
  <si>
    <t>5110529</t>
  </si>
  <si>
    <t>BORRAZAS SUAREZ, LUIS MATEO</t>
  </si>
  <si>
    <t>4787806</t>
  </si>
  <si>
    <t>CAREGNANI PATRON, LAURA ANGELA</t>
  </si>
  <si>
    <t>4868716</t>
  </si>
  <si>
    <t>CASTELLO LUCIAN, CAROLINA</t>
  </si>
  <si>
    <t>4477610</t>
  </si>
  <si>
    <t>CHILDE FARIAS, FEDERICO ANDRES</t>
  </si>
  <si>
    <t>5096812</t>
  </si>
  <si>
    <t>DUARTE LOPEZ, HORACIO RAUL</t>
  </si>
  <si>
    <t>4920398</t>
  </si>
  <si>
    <t>DURO DIEZ, LUCAS</t>
  </si>
  <si>
    <t>5118665</t>
  </si>
  <si>
    <t>ERMOSSI BESSONART, SOFIA</t>
  </si>
  <si>
    <t>4510876</t>
  </si>
  <si>
    <t>GARCIA ESPINOSA, MARIA LEANDRA</t>
  </si>
  <si>
    <t>4863574</t>
  </si>
  <si>
    <t>GARFAGNA MARRERO, YESSICA PAOLA</t>
  </si>
  <si>
    <t>5217553</t>
  </si>
  <si>
    <t>GUTIERREZ TORRES, CAROLINA</t>
  </si>
  <si>
    <t>5260663</t>
  </si>
  <si>
    <t>KLANG ROVELLA, ITAI</t>
  </si>
  <si>
    <t>LEZAMA FIGUEROA, LUCAS AGUSTIN</t>
  </si>
  <si>
    <t>5179010</t>
  </si>
  <si>
    <t>Lima Lazo, Nicolas</t>
  </si>
  <si>
    <t>4922852</t>
  </si>
  <si>
    <t>LLERA ROJAS, PABLO ANDRES</t>
  </si>
  <si>
    <t>5097539</t>
  </si>
  <si>
    <t>MARQUEZ GONZALEZ, CARMEN VICTORIA</t>
  </si>
  <si>
    <t>5046437</t>
  </si>
  <si>
    <t>MARTINEZ DA ROSA, ROBERT MARTIN</t>
  </si>
  <si>
    <t>5173566</t>
  </si>
  <si>
    <t>MÉNDEZ GRASSI, JUAN MANUEL</t>
  </si>
  <si>
    <t>5264124</t>
  </si>
  <si>
    <t>MERA RAMIREZ, NAHUEL</t>
  </si>
  <si>
    <t>5021867</t>
  </si>
  <si>
    <t>MONTAÑA MARICHAL, CAMILA LUCIA</t>
  </si>
  <si>
    <t>5024408</t>
  </si>
  <si>
    <t>MORALES ARBIA, IARA MARIA</t>
  </si>
  <si>
    <t>5323157</t>
  </si>
  <si>
    <t>MORALES VARGAS, KATHERINE LUCIA</t>
  </si>
  <si>
    <t>4758619</t>
  </si>
  <si>
    <t>MOTTA LARROSA, CAROLINA</t>
  </si>
  <si>
    <t>5284665</t>
  </si>
  <si>
    <t>MOURA CARDOZO, MARIA VIRGINIA</t>
  </si>
  <si>
    <t>5369277</t>
  </si>
  <si>
    <t>MULET NAVARRO, MATIAS DAMIAN</t>
  </si>
  <si>
    <t>5088850</t>
  </si>
  <si>
    <t>NIS MARTINEZ, FLORENCIA MARIA</t>
  </si>
  <si>
    <t>4602894</t>
  </si>
  <si>
    <t>NOBLE FRANCO, MATIAS ALEJANDRO</t>
  </si>
  <si>
    <t>4837393</t>
  </si>
  <si>
    <t>NOCETTI DE LOS SANTOS, FACUNDO NAHUEL</t>
  </si>
  <si>
    <t>4678016</t>
  </si>
  <si>
    <t>OJEDA ACUÑA, SANTIAGO NICOLAS</t>
  </si>
  <si>
    <t>5157245</t>
  </si>
  <si>
    <t>OLIVERA ALEMAN, ERIKA AGUSTINA</t>
  </si>
  <si>
    <t>4704364</t>
  </si>
  <si>
    <t>ORSI MESEGUER, JUAN MARTIN</t>
  </si>
  <si>
    <t>4802661</t>
  </si>
  <si>
    <t>PERDOMO DENIS, FRANCISCO FABIAN</t>
  </si>
  <si>
    <t>4712825</t>
  </si>
  <si>
    <t>PEREZ DUARTE, MARIA BELEN</t>
  </si>
  <si>
    <t>4987021</t>
  </si>
  <si>
    <t>PEREZ VEZOLI, MARYLIN DEMARIS</t>
  </si>
  <si>
    <t>4433966</t>
  </si>
  <si>
    <t>PERI SERDIO, JOAQUIN</t>
  </si>
  <si>
    <t>4723787</t>
  </si>
  <si>
    <t>PIÑEYRO DOTTI, LUCÍA</t>
  </si>
  <si>
    <t>4952921</t>
  </si>
  <si>
    <t>REN MICHILENA, GASTON ANDRES</t>
  </si>
  <si>
    <t>5309366</t>
  </si>
  <si>
    <t>RODRIGUEZ CARDOZO, SANTIAGO ALEXANDRO</t>
  </si>
  <si>
    <t>4968152</t>
  </si>
  <si>
    <t>RUETALO DIAZ, FLORENCIA</t>
  </si>
  <si>
    <t>4952718</t>
  </si>
  <si>
    <t>SANTORO PEREIRA, VICTORIA CECILIA</t>
  </si>
  <si>
    <t>5173038</t>
  </si>
  <si>
    <t>SAPPIA PALOMEQUE, SANTIAGO</t>
  </si>
  <si>
    <t>4659805</t>
  </si>
  <si>
    <t>SENA MARTINEZ, SYLVANA ANTONELLA</t>
  </si>
  <si>
    <t>5414759</t>
  </si>
  <si>
    <t>SILVEIRA DOS SANTOS, LUCAS ALBERTO</t>
  </si>
  <si>
    <t>5167721</t>
  </si>
  <si>
    <t>SOMAR MOREIRA, MARIA SOL</t>
  </si>
  <si>
    <t>4585325</t>
  </si>
  <si>
    <t>SOSA DE CUADRO, NICOLAS</t>
  </si>
  <si>
    <t>4910755</t>
  </si>
  <si>
    <t>SOUZA FERREIRA, EZEQUIEL FERNANDO</t>
  </si>
  <si>
    <t>4994447</t>
  </si>
  <si>
    <t>SOUZA SOBA, IGNACIO</t>
  </si>
  <si>
    <t>5196848</t>
  </si>
  <si>
    <t>TORRES SOUZA, FEDERICO ANDRES</t>
  </si>
  <si>
    <t>5077619</t>
  </si>
  <si>
    <t>TORTEROLO GOMEZ, LUDMILA</t>
  </si>
  <si>
    <t>4994550</t>
  </si>
  <si>
    <t>TRUJILLO MAIDANA, PAULA</t>
  </si>
  <si>
    <t>5864858</t>
  </si>
  <si>
    <t>VALDÉS MAÑÉ, JUAN FRANCISCO</t>
  </si>
  <si>
    <t>4738145</t>
  </si>
  <si>
    <t>VERGARA GALLO, IGNACIO JOAQUIN</t>
  </si>
  <si>
    <t>5604837</t>
  </si>
  <si>
    <t>VILA MACIEL, CAMILA SOLEDAD</t>
  </si>
  <si>
    <t>Salón 6/7</t>
  </si>
  <si>
    <t>Pablo Raviolo</t>
  </si>
  <si>
    <t>Salón 11</t>
  </si>
  <si>
    <t>Carlos Etchegoimberry</t>
  </si>
  <si>
    <t>Salón 21A</t>
  </si>
  <si>
    <t>Wilson Espinosa</t>
  </si>
  <si>
    <t>Salón 14</t>
  </si>
  <si>
    <t>Rosario Rodríguez</t>
  </si>
  <si>
    <t>Salón 2</t>
  </si>
  <si>
    <t>Alejandro Folga</t>
  </si>
  <si>
    <t>Daniela Garat</t>
  </si>
  <si>
    <t>Salón 26</t>
  </si>
  <si>
    <t>Andrea Suárez</t>
  </si>
  <si>
    <t>Salón 8/9</t>
  </si>
  <si>
    <t>Gonzalo Núñez</t>
  </si>
  <si>
    <t>Andrés Nogués</t>
  </si>
  <si>
    <t>Alberto de Matteo</t>
  </si>
  <si>
    <t>ENTRAN</t>
  </si>
  <si>
    <t>HAY</t>
  </si>
  <si>
    <t>FALTAN</t>
  </si>
  <si>
    <t>Grupo</t>
  </si>
  <si>
    <t>Turno</t>
  </si>
  <si>
    <t>Salones</t>
  </si>
  <si>
    <t>6/7</t>
  </si>
  <si>
    <t>Rafael Zuazú</t>
  </si>
  <si>
    <t>Angela Meirelles</t>
  </si>
  <si>
    <t>Juan Pablo Portillo</t>
  </si>
  <si>
    <t>Viviana de Lima</t>
  </si>
  <si>
    <t>Paula Giordano</t>
  </si>
  <si>
    <t>Estela López</t>
  </si>
  <si>
    <t>Ethel Mir</t>
  </si>
  <si>
    <t>21A</t>
  </si>
  <si>
    <t>Luis Flores</t>
  </si>
  <si>
    <t>Laura Pazos</t>
  </si>
  <si>
    <t>Magdalena Peña</t>
  </si>
  <si>
    <t>Daniel Nadal</t>
  </si>
  <si>
    <t>Gabriela Barber</t>
  </si>
  <si>
    <t>Alejandra Ibarlucea</t>
  </si>
  <si>
    <t>Leonardo Geicher</t>
  </si>
  <si>
    <t>Veronica Pandolfo</t>
  </si>
  <si>
    <t>2 honorarios viejos</t>
  </si>
  <si>
    <t>Graciela de Olivera</t>
  </si>
  <si>
    <t>Claudia Espinosa</t>
  </si>
  <si>
    <t>Ezequiel Modernell</t>
  </si>
  <si>
    <t>Natalia Campos</t>
  </si>
  <si>
    <t>Virginia del Pino</t>
  </si>
  <si>
    <t>8/9</t>
  </si>
  <si>
    <t>60</t>
  </si>
  <si>
    <t>Julio Pereira</t>
  </si>
  <si>
    <t>Nora Galcerán</t>
  </si>
  <si>
    <t>Irene Battaglino</t>
  </si>
  <si>
    <t>Camila Gil</t>
  </si>
  <si>
    <t>Gastón Vaituré</t>
  </si>
  <si>
    <t>40</t>
  </si>
  <si>
    <t>39</t>
  </si>
  <si>
    <t>Claudia Peris</t>
  </si>
  <si>
    <t>Martin Sales</t>
  </si>
  <si>
    <t>Martin Pereira</t>
  </si>
  <si>
    <t>11</t>
  </si>
  <si>
    <t>56</t>
  </si>
  <si>
    <t>Daniel González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</si>
</sst>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0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16"/>
      <name val="Arial"/>
      <family val="2"/>
    </font>
    <font>
      <sz val="10"/>
      <name val="Century Gothic"/>
      <family val="2"/>
    </font>
    <font>
      <b/>
      <sz val="10.5"/>
      <name val="Arial"/>
      <family val="2"/>
    </font>
    <font>
      <sz val="10.5"/>
      <name val="Century Gothic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/>
    </xf>
    <xf numFmtId="164" fontId="10" fillId="0" borderId="0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0" borderId="0" xfId="0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11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12" fillId="0" borderId="1" xfId="0" applyFont="1" applyFill="1" applyBorder="1" applyAlignment="1">
      <alignment/>
    </xf>
    <xf numFmtId="165" fontId="13" fillId="0" borderId="1" xfId="0" applyNumberFormat="1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9" fillId="0" borderId="0" xfId="0" applyNumberFormat="1" applyFont="1" applyBorder="1" applyAlignment="1">
      <alignment wrapText="1"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4" fontId="14" fillId="0" borderId="0" xfId="0" applyFont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7" fillId="0" borderId="0" xfId="0" applyFont="1" applyAlignment="1">
      <alignment/>
    </xf>
    <xf numFmtId="164" fontId="16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center" vertical="center"/>
    </xf>
    <xf numFmtId="164" fontId="1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workbookViewId="0" topLeftCell="A161">
      <selection activeCell="C631" sqref="C631"/>
    </sheetView>
  </sheetViews>
  <sheetFormatPr defaultColWidth="11.421875" defaultRowHeight="12.75"/>
  <cols>
    <col min="1" max="1" width="3.8515625" style="0" customWidth="1"/>
    <col min="2" max="2" width="12.7109375" style="0" customWidth="1"/>
    <col min="3" max="3" width="53.421875" style="0" customWidth="1"/>
    <col min="4" max="6" width="11.57421875" style="0" customWidth="1"/>
    <col min="7" max="7" width="20.28125" style="0" customWidth="1"/>
    <col min="8" max="16384" width="11.57421875" style="0" customWidth="1"/>
  </cols>
  <sheetData>
    <row r="1" spans="1:8" ht="12.75">
      <c r="A1" s="1" t="s">
        <v>0</v>
      </c>
      <c r="B1" s="1"/>
      <c r="C1" s="1"/>
      <c r="D1" s="2"/>
      <c r="E1" s="3"/>
      <c r="F1" s="2"/>
      <c r="G1" s="2"/>
      <c r="H1" s="2"/>
    </row>
    <row r="2" spans="1:8" ht="12.75">
      <c r="A2" s="4" t="s">
        <v>1</v>
      </c>
      <c r="B2" s="4"/>
      <c r="C2" s="4"/>
      <c r="D2" s="2"/>
      <c r="E2" s="3"/>
      <c r="F2" s="2"/>
      <c r="G2" s="2"/>
      <c r="H2" s="2"/>
    </row>
    <row r="3" spans="1:8" ht="12.75">
      <c r="A3" s="5" t="s">
        <v>2</v>
      </c>
      <c r="B3" s="5"/>
      <c r="C3" s="5"/>
      <c r="D3" s="2"/>
      <c r="E3" s="2"/>
      <c r="F3" s="2"/>
      <c r="G3" s="2"/>
      <c r="H3" s="2"/>
    </row>
    <row r="4" spans="1:8" ht="12.75">
      <c r="A4" s="6">
        <v>1</v>
      </c>
      <c r="B4" s="7" t="s">
        <v>3</v>
      </c>
      <c r="C4" s="8" t="s">
        <v>4</v>
      </c>
      <c r="D4" s="2"/>
      <c r="E4" s="2"/>
      <c r="F4" s="2"/>
      <c r="G4" s="2"/>
      <c r="H4" s="2"/>
    </row>
    <row r="5" spans="1:8" ht="12.75">
      <c r="A5" s="6">
        <v>2</v>
      </c>
      <c r="B5" s="7" t="s">
        <v>5</v>
      </c>
      <c r="C5" s="8" t="s">
        <v>6</v>
      </c>
      <c r="D5" s="2"/>
      <c r="E5" s="2"/>
      <c r="F5" s="2"/>
      <c r="G5" s="2"/>
      <c r="H5" s="2"/>
    </row>
    <row r="6" spans="1:8" ht="12.75">
      <c r="A6" s="6">
        <v>3</v>
      </c>
      <c r="B6" s="9" t="s">
        <v>7</v>
      </c>
      <c r="C6" s="10" t="s">
        <v>8</v>
      </c>
      <c r="D6" s="2"/>
      <c r="E6" s="2"/>
      <c r="F6" s="2"/>
      <c r="G6" s="2"/>
      <c r="H6" s="2"/>
    </row>
    <row r="7" spans="1:8" ht="12.75">
      <c r="A7" s="6">
        <v>4</v>
      </c>
      <c r="B7" s="7" t="s">
        <v>9</v>
      </c>
      <c r="C7" s="8" t="s">
        <v>10</v>
      </c>
      <c r="D7" s="2"/>
      <c r="E7" s="2"/>
      <c r="F7" s="2"/>
      <c r="G7" s="2"/>
      <c r="H7" s="2"/>
    </row>
    <row r="8" spans="1:8" ht="12.75">
      <c r="A8" s="6">
        <v>5</v>
      </c>
      <c r="B8" s="7" t="s">
        <v>11</v>
      </c>
      <c r="C8" s="8" t="s">
        <v>12</v>
      </c>
      <c r="D8" s="2"/>
      <c r="E8" s="2"/>
      <c r="F8" s="2"/>
      <c r="G8" s="2"/>
      <c r="H8" s="2"/>
    </row>
    <row r="9" spans="1:8" ht="12.75">
      <c r="A9" s="6">
        <v>6</v>
      </c>
      <c r="B9" s="9" t="s">
        <v>13</v>
      </c>
      <c r="C9" s="10" t="s">
        <v>14</v>
      </c>
      <c r="D9" s="2"/>
      <c r="E9" s="2"/>
      <c r="F9" s="2"/>
      <c r="G9" s="2"/>
      <c r="H9" s="2"/>
    </row>
    <row r="10" spans="1:8" ht="12.75">
      <c r="A10" s="6">
        <v>7</v>
      </c>
      <c r="B10" s="9" t="s">
        <v>15</v>
      </c>
      <c r="C10" s="10" t="s">
        <v>16</v>
      </c>
      <c r="D10" s="2"/>
      <c r="E10" s="2"/>
      <c r="F10" s="2"/>
      <c r="G10" s="2"/>
      <c r="H10" s="2"/>
    </row>
    <row r="11" spans="1:8" ht="12.75">
      <c r="A11" s="6">
        <v>8</v>
      </c>
      <c r="B11" s="9" t="s">
        <v>17</v>
      </c>
      <c r="C11" s="10" t="s">
        <v>18</v>
      </c>
      <c r="D11" s="2"/>
      <c r="E11" s="2"/>
      <c r="F11" s="2"/>
      <c r="G11" s="2"/>
      <c r="H11" s="2"/>
    </row>
    <row r="12" spans="1:8" ht="12.75">
      <c r="A12" s="6">
        <v>9</v>
      </c>
      <c r="B12" s="7" t="s">
        <v>19</v>
      </c>
      <c r="C12" s="8" t="s">
        <v>20</v>
      </c>
      <c r="D12" s="2"/>
      <c r="E12" s="2"/>
      <c r="F12" s="2"/>
      <c r="G12" s="2"/>
      <c r="H12" s="2"/>
    </row>
    <row r="13" spans="1:8" ht="12.75">
      <c r="A13" s="6">
        <v>10</v>
      </c>
      <c r="B13" s="7" t="s">
        <v>21</v>
      </c>
      <c r="C13" s="8" t="s">
        <v>22</v>
      </c>
      <c r="D13" s="2"/>
      <c r="E13" s="2"/>
      <c r="F13" s="2"/>
      <c r="G13" s="2"/>
      <c r="H13" s="2"/>
    </row>
    <row r="14" spans="1:8" ht="12.75">
      <c r="A14" s="6">
        <v>11</v>
      </c>
      <c r="B14" s="7" t="s">
        <v>23</v>
      </c>
      <c r="C14" s="8" t="s">
        <v>24</v>
      </c>
      <c r="D14" s="2"/>
      <c r="E14" s="2"/>
      <c r="F14" s="2"/>
      <c r="G14" s="2"/>
      <c r="H14" s="2"/>
    </row>
    <row r="15" spans="1:8" ht="12.75">
      <c r="A15" s="6">
        <v>12</v>
      </c>
      <c r="B15" s="9" t="s">
        <v>25</v>
      </c>
      <c r="C15" s="10" t="s">
        <v>26</v>
      </c>
      <c r="D15" s="2"/>
      <c r="E15" s="2"/>
      <c r="F15" s="2"/>
      <c r="G15" s="2"/>
      <c r="H15" s="2"/>
    </row>
    <row r="16" spans="1:8" ht="12.75">
      <c r="A16" s="6">
        <v>13</v>
      </c>
      <c r="B16" s="7" t="s">
        <v>27</v>
      </c>
      <c r="C16" s="8" t="s">
        <v>28</v>
      </c>
      <c r="D16" s="2"/>
      <c r="E16" s="2"/>
      <c r="F16" s="2"/>
      <c r="G16" s="2"/>
      <c r="H16" s="2"/>
    </row>
    <row r="17" spans="1:8" ht="12.75">
      <c r="A17" s="6">
        <v>14</v>
      </c>
      <c r="B17" s="7" t="s">
        <v>29</v>
      </c>
      <c r="C17" s="8" t="s">
        <v>30</v>
      </c>
      <c r="D17" s="2"/>
      <c r="E17" s="2"/>
      <c r="F17" s="2"/>
      <c r="G17" s="2"/>
      <c r="H17" s="2"/>
    </row>
    <row r="18" spans="1:8" ht="12.75">
      <c r="A18" s="6">
        <v>15</v>
      </c>
      <c r="B18" s="7" t="s">
        <v>31</v>
      </c>
      <c r="C18" s="8" t="s">
        <v>32</v>
      </c>
      <c r="D18" s="2"/>
      <c r="E18" s="2"/>
      <c r="F18" s="2"/>
      <c r="G18" s="2"/>
      <c r="H18" s="2"/>
    </row>
    <row r="19" spans="1:8" ht="12.75">
      <c r="A19" s="6">
        <v>16</v>
      </c>
      <c r="B19" s="9" t="s">
        <v>33</v>
      </c>
      <c r="C19" s="10" t="s">
        <v>34</v>
      </c>
      <c r="D19" s="2"/>
      <c r="E19" s="2"/>
      <c r="F19" s="2"/>
      <c r="G19" s="2"/>
      <c r="H19" s="2"/>
    </row>
    <row r="20" spans="1:8" ht="12.75">
      <c r="A20" s="6">
        <v>17</v>
      </c>
      <c r="B20" s="7" t="s">
        <v>35</v>
      </c>
      <c r="C20" s="8" t="s">
        <v>36</v>
      </c>
      <c r="D20" s="2"/>
      <c r="E20" s="2"/>
      <c r="F20" s="2"/>
      <c r="G20" s="2"/>
      <c r="H20" s="2"/>
    </row>
    <row r="21" spans="1:8" ht="12.75">
      <c r="A21" s="6">
        <v>18</v>
      </c>
      <c r="B21" s="7" t="s">
        <v>37</v>
      </c>
      <c r="C21" s="8" t="s">
        <v>38</v>
      </c>
      <c r="D21" s="2"/>
      <c r="E21" s="2"/>
      <c r="F21" s="2"/>
      <c r="G21" s="2"/>
      <c r="H21" s="2"/>
    </row>
    <row r="22" spans="1:8" ht="12.75">
      <c r="A22" s="6">
        <v>19</v>
      </c>
      <c r="B22" s="9" t="s">
        <v>39</v>
      </c>
      <c r="C22" s="10" t="s">
        <v>40</v>
      </c>
      <c r="D22" s="2"/>
      <c r="E22" s="2"/>
      <c r="F22" s="2"/>
      <c r="G22" s="2"/>
      <c r="H22" s="2"/>
    </row>
    <row r="23" spans="1:8" ht="12.75">
      <c r="A23" s="6">
        <v>20</v>
      </c>
      <c r="B23" s="7" t="s">
        <v>41</v>
      </c>
      <c r="C23" s="8" t="s">
        <v>42</v>
      </c>
      <c r="D23" s="2"/>
      <c r="E23" s="2"/>
      <c r="F23" s="2"/>
      <c r="G23" s="2"/>
      <c r="H23" s="2"/>
    </row>
    <row r="24" spans="1:8" ht="12.75">
      <c r="A24" s="6">
        <v>21</v>
      </c>
      <c r="B24" s="7" t="s">
        <v>43</v>
      </c>
      <c r="C24" s="8" t="s">
        <v>44</v>
      </c>
      <c r="D24" s="2"/>
      <c r="E24" s="2"/>
      <c r="F24" s="2"/>
      <c r="G24" s="2"/>
      <c r="H24" s="2"/>
    </row>
    <row r="25" spans="1:8" ht="12.75">
      <c r="A25" s="6">
        <v>22</v>
      </c>
      <c r="B25" s="9" t="s">
        <v>45</v>
      </c>
      <c r="C25" s="10" t="s">
        <v>46</v>
      </c>
      <c r="D25" s="2"/>
      <c r="E25" s="2"/>
      <c r="F25" s="2"/>
      <c r="G25" s="2"/>
      <c r="H25" s="2"/>
    </row>
    <row r="26" spans="1:8" ht="12.75">
      <c r="A26" s="6">
        <v>23</v>
      </c>
      <c r="B26" s="9" t="s">
        <v>47</v>
      </c>
      <c r="C26" s="10" t="s">
        <v>48</v>
      </c>
      <c r="D26" s="2"/>
      <c r="E26" s="2"/>
      <c r="F26" s="2"/>
      <c r="G26" s="2"/>
      <c r="H26" s="2"/>
    </row>
    <row r="27" spans="1:8" ht="12.75">
      <c r="A27" s="6">
        <v>24</v>
      </c>
      <c r="B27" s="7" t="s">
        <v>49</v>
      </c>
      <c r="C27" s="8" t="s">
        <v>50</v>
      </c>
      <c r="D27" s="2"/>
      <c r="E27" s="2"/>
      <c r="F27" s="2"/>
      <c r="G27" s="2"/>
      <c r="H27" s="2"/>
    </row>
    <row r="28" spans="1:8" ht="12.75">
      <c r="A28" s="6">
        <v>25</v>
      </c>
      <c r="B28" s="9" t="s">
        <v>51</v>
      </c>
      <c r="C28" s="10" t="s">
        <v>52</v>
      </c>
      <c r="D28" s="2"/>
      <c r="E28" s="2"/>
      <c r="F28" s="2"/>
      <c r="G28" s="2"/>
      <c r="H28" s="2"/>
    </row>
    <row r="29" spans="1:8" ht="12.75">
      <c r="A29" s="6">
        <v>26</v>
      </c>
      <c r="B29" s="7" t="s">
        <v>53</v>
      </c>
      <c r="C29" s="8" t="s">
        <v>54</v>
      </c>
      <c r="D29" s="2"/>
      <c r="E29" s="2"/>
      <c r="F29" s="2"/>
      <c r="G29" s="2"/>
      <c r="H29" s="2"/>
    </row>
    <row r="30" spans="1:8" ht="12.75">
      <c r="A30" s="6">
        <v>27</v>
      </c>
      <c r="B30" s="7" t="s">
        <v>55</v>
      </c>
      <c r="C30" s="8" t="s">
        <v>56</v>
      </c>
      <c r="D30" s="2"/>
      <c r="E30" s="2"/>
      <c r="F30" s="2"/>
      <c r="G30" s="2"/>
      <c r="H30" s="2"/>
    </row>
    <row r="31" spans="1:8" ht="12.75">
      <c r="A31" s="6">
        <v>28</v>
      </c>
      <c r="B31" s="7" t="s">
        <v>57</v>
      </c>
      <c r="C31" s="8" t="s">
        <v>58</v>
      </c>
      <c r="D31" s="2"/>
      <c r="E31" s="2"/>
      <c r="F31" s="2"/>
      <c r="G31" s="2"/>
      <c r="H31" s="2"/>
    </row>
    <row r="32" spans="1:8" ht="12.75">
      <c r="A32" s="6">
        <v>29</v>
      </c>
      <c r="B32" s="9" t="s">
        <v>59</v>
      </c>
      <c r="C32" s="10" t="s">
        <v>60</v>
      </c>
      <c r="D32" s="2"/>
      <c r="E32" s="2"/>
      <c r="F32" s="2"/>
      <c r="G32" s="2"/>
      <c r="H32" s="2"/>
    </row>
    <row r="33" spans="1:8" ht="12.75">
      <c r="A33" s="6">
        <v>30</v>
      </c>
      <c r="B33" s="7" t="s">
        <v>61</v>
      </c>
      <c r="C33" s="8" t="s">
        <v>62</v>
      </c>
      <c r="D33" s="2"/>
      <c r="E33" s="2"/>
      <c r="F33" s="2"/>
      <c r="G33" s="2"/>
      <c r="H33" s="2"/>
    </row>
    <row r="34" spans="1:8" ht="12.75">
      <c r="A34" s="6">
        <v>31</v>
      </c>
      <c r="B34" s="7" t="s">
        <v>63</v>
      </c>
      <c r="C34" s="8" t="s">
        <v>64</v>
      </c>
      <c r="D34" s="2"/>
      <c r="E34" s="2"/>
      <c r="F34" s="2"/>
      <c r="G34" s="2"/>
      <c r="H34" s="2"/>
    </row>
    <row r="35" spans="1:8" ht="12.75">
      <c r="A35" s="6">
        <v>32</v>
      </c>
      <c r="B35" s="9" t="s">
        <v>65</v>
      </c>
      <c r="C35" s="10" t="s">
        <v>66</v>
      </c>
      <c r="D35" s="2"/>
      <c r="E35" s="2"/>
      <c r="F35" s="2"/>
      <c r="G35" s="2"/>
      <c r="H35" s="2"/>
    </row>
    <row r="36" spans="1:8" ht="12.75">
      <c r="A36" s="6">
        <v>33</v>
      </c>
      <c r="B36" s="9" t="s">
        <v>67</v>
      </c>
      <c r="C36" s="10" t="s">
        <v>68</v>
      </c>
      <c r="D36" s="2"/>
      <c r="E36" s="2"/>
      <c r="F36" s="2"/>
      <c r="G36" s="2"/>
      <c r="H36" s="2"/>
    </row>
    <row r="37" spans="1:8" ht="12.75">
      <c r="A37" s="6">
        <v>34</v>
      </c>
      <c r="B37" s="9" t="s">
        <v>69</v>
      </c>
      <c r="C37" s="10" t="s">
        <v>70</v>
      </c>
      <c r="D37" s="2"/>
      <c r="E37" s="2"/>
      <c r="F37" s="2"/>
      <c r="G37" s="2"/>
      <c r="H37" s="2"/>
    </row>
    <row r="38" spans="1:8" ht="12.75">
      <c r="A38" s="6">
        <v>35</v>
      </c>
      <c r="B38" s="7" t="s">
        <v>71</v>
      </c>
      <c r="C38" s="8" t="s">
        <v>72</v>
      </c>
      <c r="D38" s="2"/>
      <c r="E38" s="2"/>
      <c r="F38" s="2"/>
      <c r="G38" s="2"/>
      <c r="H38" s="2"/>
    </row>
    <row r="39" spans="1:8" ht="12.75">
      <c r="A39" s="6">
        <v>36</v>
      </c>
      <c r="B39" s="7" t="s">
        <v>73</v>
      </c>
      <c r="C39" s="8" t="s">
        <v>74</v>
      </c>
      <c r="D39" s="2"/>
      <c r="E39" s="2"/>
      <c r="F39" s="2"/>
      <c r="G39" s="2"/>
      <c r="H39" s="2"/>
    </row>
    <row r="40" spans="1:8" ht="12.75">
      <c r="A40" s="6">
        <v>37</v>
      </c>
      <c r="B40" s="9" t="s">
        <v>75</v>
      </c>
      <c r="C40" s="10" t="s">
        <v>76</v>
      </c>
      <c r="D40" s="2"/>
      <c r="E40" s="2"/>
      <c r="F40" s="2"/>
      <c r="G40" s="2"/>
      <c r="H40" s="2"/>
    </row>
    <row r="41" spans="1:8" ht="12.75">
      <c r="A41" s="6">
        <v>38</v>
      </c>
      <c r="B41" s="7" t="s">
        <v>77</v>
      </c>
      <c r="C41" s="8" t="s">
        <v>78</v>
      </c>
      <c r="D41" s="2"/>
      <c r="E41" s="2"/>
      <c r="F41" s="2"/>
      <c r="G41" s="2"/>
      <c r="H41" s="2"/>
    </row>
    <row r="42" spans="1:8" ht="12.75">
      <c r="A42" s="6">
        <v>39</v>
      </c>
      <c r="B42" s="7" t="s">
        <v>79</v>
      </c>
      <c r="C42" s="8" t="s">
        <v>80</v>
      </c>
      <c r="D42" s="2"/>
      <c r="E42" s="2"/>
      <c r="F42" s="2"/>
      <c r="G42" s="2"/>
      <c r="H42" s="2"/>
    </row>
    <row r="43" spans="1:8" ht="12.75">
      <c r="A43" s="6">
        <v>40</v>
      </c>
      <c r="B43" s="7" t="s">
        <v>81</v>
      </c>
      <c r="C43" s="8" t="s">
        <v>82</v>
      </c>
      <c r="D43" s="2"/>
      <c r="E43" s="2"/>
      <c r="F43" s="2"/>
      <c r="G43" s="2"/>
      <c r="H43" s="2"/>
    </row>
    <row r="44" spans="1:8" ht="12.75">
      <c r="A44" s="6">
        <v>41</v>
      </c>
      <c r="B44" s="7" t="s">
        <v>83</v>
      </c>
      <c r="C44" s="8" t="s">
        <v>84</v>
      </c>
      <c r="D44" s="11"/>
      <c r="E44" s="2"/>
      <c r="F44" s="2"/>
      <c r="G44" s="2"/>
      <c r="H44" s="2"/>
    </row>
    <row r="45" spans="1:8" ht="12.75">
      <c r="A45" s="6">
        <v>42</v>
      </c>
      <c r="B45" s="7" t="s">
        <v>85</v>
      </c>
      <c r="C45" s="8" t="s">
        <v>86</v>
      </c>
      <c r="D45" s="11"/>
      <c r="E45" s="2"/>
      <c r="F45" s="2"/>
      <c r="G45" s="2"/>
      <c r="H45" s="2"/>
    </row>
    <row r="46" spans="1:8" ht="12.75">
      <c r="A46" s="6">
        <v>43</v>
      </c>
      <c r="B46" s="7" t="s">
        <v>87</v>
      </c>
      <c r="C46" s="8" t="s">
        <v>88</v>
      </c>
      <c r="D46" s="11"/>
      <c r="E46" s="2"/>
      <c r="F46" s="2"/>
      <c r="G46" s="2"/>
      <c r="H46" s="2"/>
    </row>
    <row r="47" spans="1:8" ht="12.75">
      <c r="A47" s="6">
        <v>44</v>
      </c>
      <c r="B47" s="9" t="s">
        <v>89</v>
      </c>
      <c r="C47" s="10" t="s">
        <v>90</v>
      </c>
      <c r="D47" s="11"/>
      <c r="E47" s="2"/>
      <c r="F47" s="2"/>
      <c r="G47" s="2"/>
      <c r="H47" s="2"/>
    </row>
    <row r="48" spans="1:8" ht="12.75">
      <c r="A48" s="6">
        <v>45</v>
      </c>
      <c r="B48" s="9" t="s">
        <v>91</v>
      </c>
      <c r="C48" s="10" t="s">
        <v>92</v>
      </c>
      <c r="D48" s="11"/>
      <c r="E48" s="2"/>
      <c r="F48" s="2"/>
      <c r="G48" s="2"/>
      <c r="H48" s="2"/>
    </row>
    <row r="49" spans="1:8" ht="12.75">
      <c r="A49" s="6">
        <v>46</v>
      </c>
      <c r="B49" s="9" t="s">
        <v>93</v>
      </c>
      <c r="C49" s="10" t="s">
        <v>94</v>
      </c>
      <c r="D49" s="11"/>
      <c r="E49" s="2"/>
      <c r="F49" s="2"/>
      <c r="G49" s="2"/>
      <c r="H49" s="2"/>
    </row>
    <row r="50" spans="1:8" ht="12.75">
      <c r="A50" s="6">
        <v>47</v>
      </c>
      <c r="B50" s="9" t="s">
        <v>95</v>
      </c>
      <c r="C50" s="10" t="s">
        <v>96</v>
      </c>
      <c r="D50" s="12"/>
      <c r="E50" s="13"/>
      <c r="F50" s="14"/>
      <c r="G50" s="15"/>
      <c r="H50" s="15"/>
    </row>
    <row r="51" spans="1:8" ht="12.75">
      <c r="A51" s="6">
        <v>48</v>
      </c>
      <c r="B51" s="7" t="s">
        <v>97</v>
      </c>
      <c r="C51" s="8" t="s">
        <v>98</v>
      </c>
      <c r="D51" s="12"/>
      <c r="E51" s="14"/>
      <c r="F51" s="14"/>
      <c r="G51" s="14"/>
      <c r="H51" s="14"/>
    </row>
    <row r="52" spans="1:8" ht="12.75">
      <c r="A52" s="6">
        <v>49</v>
      </c>
      <c r="B52" s="7" t="s">
        <v>99</v>
      </c>
      <c r="C52" s="8" t="s">
        <v>100</v>
      </c>
      <c r="D52" s="12"/>
      <c r="E52" s="13"/>
      <c r="F52" s="14"/>
      <c r="G52" s="15"/>
      <c r="H52" s="15"/>
    </row>
    <row r="53" spans="1:8" ht="12.75">
      <c r="A53" s="6">
        <v>50</v>
      </c>
      <c r="B53" s="7" t="s">
        <v>101</v>
      </c>
      <c r="C53" s="8" t="s">
        <v>102</v>
      </c>
      <c r="D53" s="12"/>
      <c r="E53" s="13"/>
      <c r="F53" s="14"/>
      <c r="G53" s="15"/>
      <c r="H53" s="15"/>
    </row>
    <row r="54" spans="1:8" ht="12.75">
      <c r="A54" s="6">
        <v>51</v>
      </c>
      <c r="B54" s="7" t="s">
        <v>103</v>
      </c>
      <c r="C54" s="8" t="s">
        <v>104</v>
      </c>
      <c r="D54" s="12"/>
      <c r="E54" s="13"/>
      <c r="F54" s="14"/>
      <c r="G54" s="15"/>
      <c r="H54" s="15"/>
    </row>
    <row r="55" spans="1:8" ht="12.75">
      <c r="A55" s="6">
        <v>52</v>
      </c>
      <c r="B55" s="7" t="s">
        <v>105</v>
      </c>
      <c r="C55" s="8" t="s">
        <v>106</v>
      </c>
      <c r="D55" s="12"/>
      <c r="E55" s="14"/>
      <c r="F55" s="14"/>
      <c r="G55" s="14"/>
      <c r="H55" s="14"/>
    </row>
    <row r="56" spans="1:8" ht="12.75">
      <c r="A56" s="6">
        <v>53</v>
      </c>
      <c r="B56" s="7" t="s">
        <v>107</v>
      </c>
      <c r="C56" s="8" t="s">
        <v>108</v>
      </c>
      <c r="D56" s="12"/>
      <c r="E56" s="15"/>
      <c r="F56" s="14"/>
      <c r="G56" s="15"/>
      <c r="H56" s="15"/>
    </row>
    <row r="57" spans="1:8" ht="12.75">
      <c r="A57" s="6">
        <v>54</v>
      </c>
      <c r="B57" s="7" t="s">
        <v>109</v>
      </c>
      <c r="C57" s="8" t="s">
        <v>110</v>
      </c>
      <c r="D57" s="12"/>
      <c r="E57" s="14"/>
      <c r="F57" s="14"/>
      <c r="G57" s="14"/>
      <c r="H57" s="14"/>
    </row>
    <row r="58" spans="1:8" ht="12.75">
      <c r="A58" s="6">
        <v>55</v>
      </c>
      <c r="B58" s="7" t="s">
        <v>111</v>
      </c>
      <c r="C58" s="8" t="s">
        <v>112</v>
      </c>
      <c r="D58" s="12"/>
      <c r="E58" s="13"/>
      <c r="F58" s="14"/>
      <c r="G58" s="15"/>
      <c r="H58" s="15"/>
    </row>
    <row r="59" spans="1:8" ht="12.75">
      <c r="A59" s="6">
        <v>56</v>
      </c>
      <c r="B59" s="9" t="s">
        <v>113</v>
      </c>
      <c r="C59" s="10" t="s">
        <v>114</v>
      </c>
      <c r="D59" s="12"/>
      <c r="E59" s="13"/>
      <c r="F59" s="14"/>
      <c r="G59" s="15"/>
      <c r="H59" s="15"/>
    </row>
    <row r="60" spans="1:8" ht="12.75">
      <c r="A60" s="6">
        <v>57</v>
      </c>
      <c r="B60" s="7" t="s">
        <v>115</v>
      </c>
      <c r="C60" s="8" t="s">
        <v>116</v>
      </c>
      <c r="D60" s="12"/>
      <c r="E60" s="14"/>
      <c r="F60" s="14"/>
      <c r="G60" s="14"/>
      <c r="H60" s="14"/>
    </row>
    <row r="61" spans="1:8" ht="12.75">
      <c r="A61" s="6">
        <v>58</v>
      </c>
      <c r="B61" s="9" t="s">
        <v>117</v>
      </c>
      <c r="C61" s="10" t="s">
        <v>118</v>
      </c>
      <c r="D61" s="12"/>
      <c r="E61" s="13"/>
      <c r="F61" s="14"/>
      <c r="G61" s="15"/>
      <c r="H61" s="15"/>
    </row>
    <row r="62" spans="1:8" ht="12.75">
      <c r="A62" s="6">
        <v>59</v>
      </c>
      <c r="B62" s="7" t="s">
        <v>119</v>
      </c>
      <c r="C62" s="8" t="s">
        <v>120</v>
      </c>
      <c r="D62" s="12"/>
      <c r="E62" s="13"/>
      <c r="F62" s="14"/>
      <c r="G62" s="15"/>
      <c r="H62" s="15"/>
    </row>
    <row r="63" spans="1:8" ht="12.75">
      <c r="A63" s="6">
        <v>60</v>
      </c>
      <c r="B63" s="7" t="s">
        <v>121</v>
      </c>
      <c r="C63" s="8" t="s">
        <v>122</v>
      </c>
      <c r="D63" s="12"/>
      <c r="E63" s="15"/>
      <c r="F63" s="14"/>
      <c r="G63" s="15"/>
      <c r="H63" s="15"/>
    </row>
    <row r="64" spans="1:8" ht="12.75">
      <c r="A64" s="6">
        <v>61</v>
      </c>
      <c r="B64" s="9" t="s">
        <v>123</v>
      </c>
      <c r="C64" s="10" t="s">
        <v>124</v>
      </c>
      <c r="D64" s="12"/>
      <c r="E64" s="13"/>
      <c r="F64" s="13"/>
      <c r="G64" s="15"/>
      <c r="H64" s="15"/>
    </row>
    <row r="65" spans="1:8" ht="12.75">
      <c r="A65" s="6">
        <v>62</v>
      </c>
      <c r="B65" s="9" t="s">
        <v>125</v>
      </c>
      <c r="C65" s="10" t="s">
        <v>126</v>
      </c>
      <c r="D65" s="12"/>
      <c r="E65" s="13"/>
      <c r="F65" s="14"/>
      <c r="G65" s="15"/>
      <c r="H65" s="15"/>
    </row>
    <row r="66" spans="1:8" ht="12.75">
      <c r="A66" s="6">
        <v>63</v>
      </c>
      <c r="B66" s="7" t="s">
        <v>127</v>
      </c>
      <c r="C66" s="8" t="s">
        <v>128</v>
      </c>
      <c r="D66" s="12"/>
      <c r="E66" s="14"/>
      <c r="F66" s="14"/>
      <c r="G66" s="14"/>
      <c r="H66" s="14"/>
    </row>
    <row r="67" spans="1:8" ht="12.75">
      <c r="A67" s="6">
        <v>64</v>
      </c>
      <c r="B67" s="9" t="s">
        <v>129</v>
      </c>
      <c r="C67" s="10" t="s">
        <v>130</v>
      </c>
      <c r="D67" s="12"/>
      <c r="E67" s="14"/>
      <c r="F67" s="14"/>
      <c r="G67" s="14"/>
      <c r="H67" s="14"/>
    </row>
    <row r="68" spans="1:8" ht="12.75">
      <c r="A68" s="6">
        <v>65</v>
      </c>
      <c r="B68" s="9" t="s">
        <v>131</v>
      </c>
      <c r="C68" s="10" t="s">
        <v>132</v>
      </c>
      <c r="D68" s="12"/>
      <c r="E68" s="13"/>
      <c r="F68" s="14"/>
      <c r="G68" s="15"/>
      <c r="H68" s="15"/>
    </row>
    <row r="69" spans="1:8" ht="12.75">
      <c r="A69" s="6">
        <v>66</v>
      </c>
      <c r="B69" s="9" t="s">
        <v>133</v>
      </c>
      <c r="C69" s="10" t="s">
        <v>134</v>
      </c>
      <c r="D69" s="12"/>
      <c r="E69" s="14"/>
      <c r="F69" s="14"/>
      <c r="G69" s="14"/>
      <c r="H69" s="14"/>
    </row>
    <row r="70" spans="1:8" ht="12.75">
      <c r="A70" s="6">
        <v>67</v>
      </c>
      <c r="B70" s="9" t="s">
        <v>135</v>
      </c>
      <c r="C70" s="10" t="s">
        <v>136</v>
      </c>
      <c r="D70" s="12"/>
      <c r="E70" s="14"/>
      <c r="F70" s="14"/>
      <c r="G70" s="14"/>
      <c r="H70" s="14"/>
    </row>
    <row r="71" spans="1:8" ht="12.75">
      <c r="A71" s="6">
        <v>68</v>
      </c>
      <c r="B71" s="9" t="s">
        <v>137</v>
      </c>
      <c r="C71" s="10" t="s">
        <v>138</v>
      </c>
      <c r="D71" s="12"/>
      <c r="E71" s="15"/>
      <c r="F71" s="14"/>
      <c r="G71" s="15"/>
      <c r="H71" s="15"/>
    </row>
    <row r="72" spans="1:8" ht="12.75">
      <c r="A72" s="6">
        <v>69</v>
      </c>
      <c r="B72" s="9" t="s">
        <v>139</v>
      </c>
      <c r="C72" s="10" t="s">
        <v>140</v>
      </c>
      <c r="D72" s="12"/>
      <c r="E72" s="15"/>
      <c r="F72" s="14"/>
      <c r="G72" s="15"/>
      <c r="H72" s="15"/>
    </row>
    <row r="73" spans="1:8" ht="12.75">
      <c r="A73" s="6">
        <v>70</v>
      </c>
      <c r="B73" s="9" t="s">
        <v>141</v>
      </c>
      <c r="C73" s="10" t="s">
        <v>142</v>
      </c>
      <c r="D73" s="12"/>
      <c r="E73" s="15"/>
      <c r="F73" s="15"/>
      <c r="G73" s="15"/>
      <c r="H73" s="15"/>
    </row>
    <row r="74" spans="1:8" ht="12.75">
      <c r="A74" s="6">
        <v>71</v>
      </c>
      <c r="B74" s="9" t="s">
        <v>143</v>
      </c>
      <c r="C74" s="10" t="s">
        <v>144</v>
      </c>
      <c r="D74" s="12"/>
      <c r="E74" s="13"/>
      <c r="F74" s="14"/>
      <c r="G74" s="15"/>
      <c r="H74" s="15"/>
    </row>
    <row r="75" spans="1:8" ht="12.75">
      <c r="A75" s="6">
        <v>72</v>
      </c>
      <c r="B75" s="9" t="s">
        <v>145</v>
      </c>
      <c r="C75" s="10" t="s">
        <v>146</v>
      </c>
      <c r="D75" s="12"/>
      <c r="E75" s="13"/>
      <c r="F75" s="14"/>
      <c r="G75" s="15"/>
      <c r="H75" s="15"/>
    </row>
    <row r="76" spans="1:8" ht="12.75">
      <c r="A76" s="6">
        <v>73</v>
      </c>
      <c r="B76" s="9" t="s">
        <v>147</v>
      </c>
      <c r="C76" s="10" t="s">
        <v>148</v>
      </c>
      <c r="D76" s="12"/>
      <c r="E76" s="14"/>
      <c r="F76" s="14"/>
      <c r="G76" s="14"/>
      <c r="H76" s="14"/>
    </row>
    <row r="77" spans="1:8" ht="12.75">
      <c r="A77" s="6">
        <v>74</v>
      </c>
      <c r="B77" s="9" t="s">
        <v>149</v>
      </c>
      <c r="C77" s="10" t="s">
        <v>150</v>
      </c>
      <c r="D77" s="12"/>
      <c r="E77" s="15"/>
      <c r="F77" s="14"/>
      <c r="G77" s="15"/>
      <c r="H77" s="15"/>
    </row>
    <row r="78" spans="1:8" ht="12.75">
      <c r="A78" s="6">
        <v>75</v>
      </c>
      <c r="B78" s="9" t="s">
        <v>151</v>
      </c>
      <c r="C78" s="10" t="s">
        <v>152</v>
      </c>
      <c r="D78" s="12"/>
      <c r="E78" s="15"/>
      <c r="F78" s="14"/>
      <c r="G78" s="15"/>
      <c r="H78" s="15"/>
    </row>
    <row r="79" spans="1:8" ht="12.75">
      <c r="A79" s="16"/>
      <c r="B79" s="17"/>
      <c r="C79" s="18"/>
      <c r="D79" s="12"/>
      <c r="E79" s="15"/>
      <c r="F79" s="14"/>
      <c r="G79" s="15"/>
      <c r="H79" s="15"/>
    </row>
    <row r="80" spans="1:8" ht="63.75" customHeight="1">
      <c r="A80" s="16"/>
      <c r="B80" s="17"/>
      <c r="C80" s="18"/>
      <c r="D80" s="12"/>
      <c r="E80" s="15"/>
      <c r="F80" s="14"/>
      <c r="G80" s="15"/>
      <c r="H80" s="15"/>
    </row>
    <row r="81" spans="1:8" ht="12.75">
      <c r="A81" s="19" t="s">
        <v>0</v>
      </c>
      <c r="B81" s="19"/>
      <c r="C81" s="19"/>
      <c r="D81" s="12"/>
      <c r="E81" s="15"/>
      <c r="F81" s="14"/>
      <c r="G81" s="15"/>
      <c r="H81" s="15"/>
    </row>
    <row r="82" spans="1:8" ht="12.75">
      <c r="A82" s="4" t="s">
        <v>1</v>
      </c>
      <c r="B82" s="4"/>
      <c r="C82" s="4"/>
      <c r="D82" s="12"/>
      <c r="E82" s="15"/>
      <c r="F82" s="14"/>
      <c r="G82" s="15"/>
      <c r="H82" s="15"/>
    </row>
    <row r="83" spans="1:8" ht="12.75">
      <c r="A83" s="20" t="s">
        <v>153</v>
      </c>
      <c r="B83" s="20"/>
      <c r="C83" s="20"/>
      <c r="D83" s="12"/>
      <c r="E83" s="15"/>
      <c r="F83" s="14"/>
      <c r="G83" s="15"/>
      <c r="H83" s="15"/>
    </row>
    <row r="84" spans="1:8" ht="12.75">
      <c r="A84" s="6">
        <v>1</v>
      </c>
      <c r="B84" s="7" t="s">
        <v>154</v>
      </c>
      <c r="C84" s="8" t="s">
        <v>155</v>
      </c>
      <c r="D84" s="2"/>
      <c r="E84" s="2"/>
      <c r="F84" s="2"/>
      <c r="G84" s="2"/>
      <c r="H84" s="2"/>
    </row>
    <row r="85" spans="1:8" ht="12.75">
      <c r="A85" s="6">
        <v>2</v>
      </c>
      <c r="B85" s="7" t="s">
        <v>156</v>
      </c>
      <c r="C85" s="8" t="s">
        <v>157</v>
      </c>
      <c r="D85" s="2"/>
      <c r="E85" s="2"/>
      <c r="F85" s="2"/>
      <c r="G85" s="2"/>
      <c r="H85" s="2"/>
    </row>
    <row r="86" spans="1:8" ht="12.75">
      <c r="A86" s="6">
        <v>3</v>
      </c>
      <c r="B86" s="7" t="s">
        <v>158</v>
      </c>
      <c r="C86" s="8" t="s">
        <v>159</v>
      </c>
      <c r="D86" s="2"/>
      <c r="E86" s="2"/>
      <c r="F86" s="2"/>
      <c r="G86" s="2"/>
      <c r="H86" s="2"/>
    </row>
    <row r="87" spans="1:8" ht="12.75">
      <c r="A87" s="6">
        <v>4</v>
      </c>
      <c r="B87" s="9" t="s">
        <v>160</v>
      </c>
      <c r="C87" s="10" t="s">
        <v>161</v>
      </c>
      <c r="D87" s="2"/>
      <c r="E87" s="2"/>
      <c r="F87" s="2"/>
      <c r="G87" s="2"/>
      <c r="H87" s="2"/>
    </row>
    <row r="88" spans="1:8" ht="12.75">
      <c r="A88" s="6">
        <v>5</v>
      </c>
      <c r="B88" s="9" t="s">
        <v>162</v>
      </c>
      <c r="C88" s="10" t="s">
        <v>163</v>
      </c>
      <c r="D88" s="2"/>
      <c r="E88" s="2"/>
      <c r="F88" s="2"/>
      <c r="G88" s="2"/>
      <c r="H88" s="2"/>
    </row>
    <row r="89" spans="1:8" ht="12.75">
      <c r="A89" s="6">
        <v>6</v>
      </c>
      <c r="B89" s="9" t="s">
        <v>164</v>
      </c>
      <c r="C89" s="10" t="s">
        <v>165</v>
      </c>
      <c r="D89" s="2"/>
      <c r="E89" s="2"/>
      <c r="F89" s="2"/>
      <c r="G89" s="2"/>
      <c r="H89" s="2"/>
    </row>
    <row r="90" spans="1:8" ht="12.75">
      <c r="A90" s="6">
        <v>7</v>
      </c>
      <c r="B90" s="7" t="s">
        <v>166</v>
      </c>
      <c r="C90" s="8" t="s">
        <v>167</v>
      </c>
      <c r="D90" s="2"/>
      <c r="E90" s="2"/>
      <c r="F90" s="2"/>
      <c r="G90" s="2"/>
      <c r="H90" s="2"/>
    </row>
    <row r="91" spans="1:8" ht="12.75">
      <c r="A91" s="6">
        <v>8</v>
      </c>
      <c r="B91" s="7" t="s">
        <v>168</v>
      </c>
      <c r="C91" s="8" t="s">
        <v>169</v>
      </c>
      <c r="D91" s="2"/>
      <c r="E91" s="2"/>
      <c r="F91" s="2"/>
      <c r="G91" s="2"/>
      <c r="H91" s="2"/>
    </row>
    <row r="92" spans="1:8" ht="12.75">
      <c r="A92" s="6">
        <v>9</v>
      </c>
      <c r="B92" s="7" t="s">
        <v>170</v>
      </c>
      <c r="C92" s="8" t="s">
        <v>171</v>
      </c>
      <c r="D92" s="2"/>
      <c r="E92" s="2"/>
      <c r="F92" s="2"/>
      <c r="G92" s="2"/>
      <c r="H92" s="2"/>
    </row>
    <row r="93" spans="1:8" ht="12.75">
      <c r="A93" s="6">
        <v>10</v>
      </c>
      <c r="B93" s="7" t="s">
        <v>172</v>
      </c>
      <c r="C93" s="8" t="s">
        <v>173</v>
      </c>
      <c r="D93" s="2"/>
      <c r="E93" s="2"/>
      <c r="F93" s="2"/>
      <c r="G93" s="2"/>
      <c r="H93" s="2"/>
    </row>
    <row r="94" spans="1:8" ht="12.75">
      <c r="A94" s="6">
        <v>11</v>
      </c>
      <c r="B94" s="7" t="s">
        <v>174</v>
      </c>
      <c r="C94" s="8" t="s">
        <v>175</v>
      </c>
      <c r="D94" s="2"/>
      <c r="E94" s="2"/>
      <c r="F94" s="2"/>
      <c r="G94" s="2"/>
      <c r="H94" s="2"/>
    </row>
    <row r="95" spans="1:8" ht="12.75">
      <c r="A95" s="6">
        <v>12</v>
      </c>
      <c r="B95" s="7" t="s">
        <v>176</v>
      </c>
      <c r="C95" s="8" t="s">
        <v>177</v>
      </c>
      <c r="D95" s="2"/>
      <c r="E95" s="2"/>
      <c r="F95" s="2"/>
      <c r="G95" s="2"/>
      <c r="H95" s="2"/>
    </row>
    <row r="96" spans="1:8" ht="12.75">
      <c r="A96" s="6">
        <v>13</v>
      </c>
      <c r="B96" s="9" t="s">
        <v>178</v>
      </c>
      <c r="C96" s="10" t="s">
        <v>179</v>
      </c>
      <c r="D96" s="2"/>
      <c r="E96" s="2"/>
      <c r="F96" s="2"/>
      <c r="G96" s="2"/>
      <c r="H96" s="2"/>
    </row>
    <row r="97" spans="1:8" ht="12.75">
      <c r="A97" s="6">
        <v>14</v>
      </c>
      <c r="B97" s="7" t="s">
        <v>180</v>
      </c>
      <c r="C97" s="8" t="s">
        <v>181</v>
      </c>
      <c r="D97" s="2"/>
      <c r="E97" s="2"/>
      <c r="F97" s="2"/>
      <c r="G97" s="2"/>
      <c r="H97" s="2"/>
    </row>
    <row r="98" spans="1:8" ht="12.75">
      <c r="A98" s="6">
        <v>15</v>
      </c>
      <c r="B98" s="7" t="s">
        <v>182</v>
      </c>
      <c r="C98" s="8" t="s">
        <v>183</v>
      </c>
      <c r="D98" s="2"/>
      <c r="E98" s="2"/>
      <c r="F98" s="2"/>
      <c r="G98" s="2"/>
      <c r="H98" s="2"/>
    </row>
    <row r="99" spans="1:8" ht="12.75">
      <c r="A99" s="6">
        <v>16</v>
      </c>
      <c r="B99" s="7" t="s">
        <v>184</v>
      </c>
      <c r="C99" s="8" t="s">
        <v>185</v>
      </c>
      <c r="D99" s="2"/>
      <c r="E99" s="2"/>
      <c r="F99" s="2"/>
      <c r="G99" s="2"/>
      <c r="H99" s="2"/>
    </row>
    <row r="100" spans="1:8" ht="12.75">
      <c r="A100" s="6">
        <v>17</v>
      </c>
      <c r="B100" s="9" t="s">
        <v>186</v>
      </c>
      <c r="C100" s="10" t="s">
        <v>187</v>
      </c>
      <c r="D100" s="2"/>
      <c r="E100" s="2"/>
      <c r="F100" s="2"/>
      <c r="G100" s="2"/>
      <c r="H100" s="2"/>
    </row>
    <row r="101" spans="1:8" ht="12.75">
      <c r="A101" s="6">
        <v>18</v>
      </c>
      <c r="B101" s="9" t="s">
        <v>188</v>
      </c>
      <c r="C101" s="10" t="s">
        <v>189</v>
      </c>
      <c r="D101" s="2"/>
      <c r="E101" s="2"/>
      <c r="F101" s="2"/>
      <c r="G101" s="2"/>
      <c r="H101" s="2"/>
    </row>
    <row r="102" spans="1:8" ht="12.75">
      <c r="A102" s="6">
        <v>19</v>
      </c>
      <c r="B102" s="7" t="s">
        <v>190</v>
      </c>
      <c r="C102" s="8" t="s">
        <v>191</v>
      </c>
      <c r="D102" s="2"/>
      <c r="E102" s="2"/>
      <c r="F102" s="2"/>
      <c r="G102" s="2"/>
      <c r="H102" s="2"/>
    </row>
    <row r="103" spans="1:8" ht="12.75">
      <c r="A103" s="6">
        <v>20</v>
      </c>
      <c r="B103" s="7" t="s">
        <v>192</v>
      </c>
      <c r="C103" s="8" t="s">
        <v>193</v>
      </c>
      <c r="D103" s="2"/>
      <c r="E103" s="2"/>
      <c r="F103" s="2"/>
      <c r="G103" s="2"/>
      <c r="H103" s="2"/>
    </row>
    <row r="104" spans="1:8" ht="12.75">
      <c r="A104" s="6">
        <v>21</v>
      </c>
      <c r="B104" s="9" t="s">
        <v>194</v>
      </c>
      <c r="C104" s="10" t="s">
        <v>195</v>
      </c>
      <c r="D104" s="2"/>
      <c r="E104" s="2"/>
      <c r="F104" s="2"/>
      <c r="G104" s="2"/>
      <c r="H104" s="2"/>
    </row>
    <row r="105" spans="1:8" ht="12.75">
      <c r="A105" s="6">
        <v>22</v>
      </c>
      <c r="B105" s="9" t="s">
        <v>196</v>
      </c>
      <c r="C105" s="10" t="s">
        <v>197</v>
      </c>
      <c r="D105" s="2"/>
      <c r="E105" s="2"/>
      <c r="F105" s="2"/>
      <c r="G105" s="2"/>
      <c r="H105" s="2"/>
    </row>
    <row r="106" spans="1:8" ht="12.75">
      <c r="A106" s="6">
        <v>23</v>
      </c>
      <c r="B106" s="7" t="s">
        <v>198</v>
      </c>
      <c r="C106" s="8" t="s">
        <v>199</v>
      </c>
      <c r="D106" s="2"/>
      <c r="E106" s="2"/>
      <c r="F106" s="2"/>
      <c r="G106" s="2"/>
      <c r="H106" s="2"/>
    </row>
    <row r="107" spans="1:8" ht="12.75">
      <c r="A107" s="6">
        <v>24</v>
      </c>
      <c r="B107" s="7" t="s">
        <v>200</v>
      </c>
      <c r="C107" s="8" t="s">
        <v>201</v>
      </c>
      <c r="D107" s="2"/>
      <c r="E107" s="2"/>
      <c r="F107" s="2"/>
      <c r="G107" s="2"/>
      <c r="H107" s="2"/>
    </row>
    <row r="108" spans="1:8" ht="12.75">
      <c r="A108" s="6">
        <v>25</v>
      </c>
      <c r="B108" s="7" t="s">
        <v>202</v>
      </c>
      <c r="C108" s="8" t="s">
        <v>203</v>
      </c>
      <c r="D108" s="2"/>
      <c r="E108" s="2"/>
      <c r="F108" s="2"/>
      <c r="G108" s="2"/>
      <c r="H108" s="2"/>
    </row>
    <row r="109" spans="1:8" ht="12.75">
      <c r="A109" s="6">
        <v>26</v>
      </c>
      <c r="B109" s="7" t="s">
        <v>204</v>
      </c>
      <c r="C109" s="8" t="s">
        <v>205</v>
      </c>
      <c r="D109" s="2"/>
      <c r="E109" s="2"/>
      <c r="F109" s="2"/>
      <c r="G109" s="2"/>
      <c r="H109" s="2"/>
    </row>
    <row r="110" spans="1:8" ht="12.75">
      <c r="A110" s="6">
        <v>27</v>
      </c>
      <c r="B110" s="9" t="s">
        <v>206</v>
      </c>
      <c r="C110" s="10" t="s">
        <v>207</v>
      </c>
      <c r="D110" s="2"/>
      <c r="E110" s="2"/>
      <c r="F110" s="2"/>
      <c r="G110" s="2"/>
      <c r="H110" s="2"/>
    </row>
    <row r="111" spans="1:8" ht="12.75">
      <c r="A111" s="6">
        <v>28</v>
      </c>
      <c r="B111" s="9" t="s">
        <v>208</v>
      </c>
      <c r="C111" s="10" t="s">
        <v>209</v>
      </c>
      <c r="D111" s="2"/>
      <c r="E111" s="2"/>
      <c r="F111" s="2"/>
      <c r="G111" s="2"/>
      <c r="H111" s="2"/>
    </row>
    <row r="112" spans="1:8" ht="12.75">
      <c r="A112" s="6">
        <v>29</v>
      </c>
      <c r="B112" s="9" t="s">
        <v>210</v>
      </c>
      <c r="C112" s="10" t="s">
        <v>211</v>
      </c>
      <c r="D112" s="2"/>
      <c r="E112" s="2"/>
      <c r="F112" s="2"/>
      <c r="G112" s="2"/>
      <c r="H112" s="2"/>
    </row>
    <row r="113" spans="1:8" ht="12.75">
      <c r="A113" s="6">
        <v>30</v>
      </c>
      <c r="B113" s="9" t="s">
        <v>212</v>
      </c>
      <c r="C113" s="10" t="s">
        <v>213</v>
      </c>
      <c r="D113" s="2"/>
      <c r="E113" s="2"/>
      <c r="F113" s="2"/>
      <c r="G113" s="2"/>
      <c r="H113" s="2"/>
    </row>
    <row r="114" spans="1:8" ht="12.75">
      <c r="A114" s="6">
        <v>31</v>
      </c>
      <c r="B114" s="9" t="s">
        <v>214</v>
      </c>
      <c r="C114" s="10" t="s">
        <v>215</v>
      </c>
      <c r="D114" s="2"/>
      <c r="E114" s="2"/>
      <c r="F114" s="2"/>
      <c r="G114" s="2"/>
      <c r="H114" s="2"/>
    </row>
    <row r="115" spans="1:8" ht="12.75">
      <c r="A115" s="6">
        <v>32</v>
      </c>
      <c r="B115" s="9" t="s">
        <v>216</v>
      </c>
      <c r="C115" s="10" t="s">
        <v>217</v>
      </c>
      <c r="D115" s="2"/>
      <c r="E115" s="2"/>
      <c r="F115" s="2"/>
      <c r="G115" s="2"/>
      <c r="H115" s="2"/>
    </row>
    <row r="116" spans="1:8" ht="12.75">
      <c r="A116" s="6">
        <v>33</v>
      </c>
      <c r="B116" s="7" t="s">
        <v>218</v>
      </c>
      <c r="C116" s="8" t="s">
        <v>219</v>
      </c>
      <c r="D116" s="2"/>
      <c r="E116" s="2"/>
      <c r="F116" s="2"/>
      <c r="G116" s="2"/>
      <c r="H116" s="2"/>
    </row>
    <row r="117" spans="1:8" ht="12.75">
      <c r="A117" s="6">
        <v>34</v>
      </c>
      <c r="B117" s="9" t="s">
        <v>220</v>
      </c>
      <c r="C117" s="10" t="s">
        <v>221</v>
      </c>
      <c r="D117" s="2"/>
      <c r="E117" s="2"/>
      <c r="F117" s="2"/>
      <c r="G117" s="2"/>
      <c r="H117" s="2"/>
    </row>
    <row r="118" spans="1:8" ht="12.75">
      <c r="A118" s="6">
        <v>35</v>
      </c>
      <c r="B118" s="9" t="s">
        <v>222</v>
      </c>
      <c r="C118" s="10" t="s">
        <v>223</v>
      </c>
      <c r="D118" s="2"/>
      <c r="E118" s="2"/>
      <c r="F118" s="2"/>
      <c r="G118" s="2"/>
      <c r="H118" s="2"/>
    </row>
    <row r="119" spans="1:8" ht="12.75">
      <c r="A119" s="6">
        <v>36</v>
      </c>
      <c r="B119" s="7" t="s">
        <v>224</v>
      </c>
      <c r="C119" s="8" t="s">
        <v>225</v>
      </c>
      <c r="D119" s="2"/>
      <c r="E119" s="2"/>
      <c r="F119" s="2"/>
      <c r="G119" s="2"/>
      <c r="H119" s="2"/>
    </row>
    <row r="120" spans="1:8" ht="12.75">
      <c r="A120" s="6">
        <v>37</v>
      </c>
      <c r="B120" s="9" t="s">
        <v>226</v>
      </c>
      <c r="C120" s="10" t="s">
        <v>227</v>
      </c>
      <c r="D120" s="2"/>
      <c r="E120" s="2"/>
      <c r="F120" s="2"/>
      <c r="G120" s="2"/>
      <c r="H120" s="2"/>
    </row>
    <row r="121" spans="1:8" ht="12.75">
      <c r="A121" s="6">
        <v>38</v>
      </c>
      <c r="B121" s="7" t="s">
        <v>228</v>
      </c>
      <c r="C121" s="8" t="s">
        <v>229</v>
      </c>
      <c r="D121" s="2"/>
      <c r="E121" s="2"/>
      <c r="F121" s="2"/>
      <c r="G121" s="2"/>
      <c r="H121" s="2"/>
    </row>
    <row r="122" spans="1:8" ht="12.75">
      <c r="A122" s="6">
        <v>39</v>
      </c>
      <c r="B122" s="9" t="s">
        <v>230</v>
      </c>
      <c r="C122" s="10" t="s">
        <v>231</v>
      </c>
      <c r="D122" s="2"/>
      <c r="E122" s="2"/>
      <c r="F122" s="2"/>
      <c r="G122" s="2"/>
      <c r="H122" s="2"/>
    </row>
    <row r="123" spans="1:8" ht="12.75">
      <c r="A123" s="6">
        <v>40</v>
      </c>
      <c r="B123" s="9" t="s">
        <v>232</v>
      </c>
      <c r="C123" s="10" t="s">
        <v>233</v>
      </c>
      <c r="D123" s="2"/>
      <c r="E123" s="2"/>
      <c r="F123" s="2"/>
      <c r="G123" s="2"/>
      <c r="H123" s="2"/>
    </row>
    <row r="124" spans="1:8" ht="12.75">
      <c r="A124" s="6">
        <v>41</v>
      </c>
      <c r="B124" s="9" t="s">
        <v>234</v>
      </c>
      <c r="C124" s="10" t="s">
        <v>235</v>
      </c>
      <c r="D124" s="2"/>
      <c r="E124" s="2"/>
      <c r="F124" s="2"/>
      <c r="G124" s="2"/>
      <c r="H124" s="2"/>
    </row>
    <row r="125" spans="1:8" ht="12.75">
      <c r="A125" s="6">
        <v>42</v>
      </c>
      <c r="B125" s="7" t="s">
        <v>236</v>
      </c>
      <c r="C125" s="8" t="s">
        <v>237</v>
      </c>
      <c r="D125" s="2"/>
      <c r="E125" s="2"/>
      <c r="F125" s="2"/>
      <c r="G125" s="2"/>
      <c r="H125" s="2"/>
    </row>
    <row r="126" spans="1:8" ht="12.75">
      <c r="A126" s="6">
        <v>43</v>
      </c>
      <c r="B126" s="9" t="s">
        <v>238</v>
      </c>
      <c r="C126" s="10" t="s">
        <v>239</v>
      </c>
      <c r="D126" s="2"/>
      <c r="E126" s="2"/>
      <c r="F126" s="2"/>
      <c r="G126" s="2"/>
      <c r="H126" s="2"/>
    </row>
    <row r="127" spans="1:8" ht="12.75">
      <c r="A127" s="6">
        <v>44</v>
      </c>
      <c r="B127" s="7" t="s">
        <v>240</v>
      </c>
      <c r="C127" s="8" t="s">
        <v>241</v>
      </c>
      <c r="D127" s="21"/>
      <c r="E127" s="14"/>
      <c r="F127" s="14"/>
      <c r="G127" s="15"/>
      <c r="H127" s="14"/>
    </row>
    <row r="128" spans="1:8" ht="12.75">
      <c r="A128" s="6">
        <v>45</v>
      </c>
      <c r="B128" s="9" t="s">
        <v>242</v>
      </c>
      <c r="C128" s="10" t="s">
        <v>243</v>
      </c>
      <c r="D128" s="21"/>
      <c r="E128" s="13"/>
      <c r="F128" s="13"/>
      <c r="G128" s="15"/>
      <c r="H128" s="15"/>
    </row>
    <row r="129" spans="1:8" ht="12.75">
      <c r="A129" s="6">
        <v>46</v>
      </c>
      <c r="B129" s="7" t="s">
        <v>244</v>
      </c>
      <c r="C129" s="8" t="s">
        <v>245</v>
      </c>
      <c r="D129" s="21"/>
      <c r="E129" s="13"/>
      <c r="F129" s="14"/>
      <c r="G129" s="15"/>
      <c r="H129" s="15"/>
    </row>
    <row r="130" spans="1:8" ht="12.75">
      <c r="A130" s="6">
        <v>47</v>
      </c>
      <c r="B130" s="7" t="s">
        <v>246</v>
      </c>
      <c r="C130" s="8" t="s">
        <v>247</v>
      </c>
      <c r="D130" s="21"/>
      <c r="E130" s="15"/>
      <c r="F130" s="14"/>
      <c r="G130" s="15"/>
      <c r="H130" s="15"/>
    </row>
    <row r="131" spans="1:8" ht="12.75">
      <c r="A131" s="6">
        <v>48</v>
      </c>
      <c r="B131" s="9" t="s">
        <v>248</v>
      </c>
      <c r="C131" s="10" t="s">
        <v>249</v>
      </c>
      <c r="D131" s="21"/>
      <c r="E131" s="15"/>
      <c r="F131" s="14"/>
      <c r="G131" s="15"/>
      <c r="H131" s="15"/>
    </row>
    <row r="132" spans="1:8" ht="12.75">
      <c r="A132" s="6">
        <v>49</v>
      </c>
      <c r="B132" s="9" t="s">
        <v>250</v>
      </c>
      <c r="C132" s="10" t="s">
        <v>251</v>
      </c>
      <c r="D132" s="21"/>
      <c r="E132" s="15"/>
      <c r="F132" s="14"/>
      <c r="G132" s="15"/>
      <c r="H132" s="15"/>
    </row>
    <row r="133" spans="1:8" ht="12.75">
      <c r="A133" s="6">
        <v>50</v>
      </c>
      <c r="B133" s="9" t="s">
        <v>252</v>
      </c>
      <c r="C133" s="10" t="s">
        <v>253</v>
      </c>
      <c r="D133" s="21"/>
      <c r="E133" s="14"/>
      <c r="F133" s="14"/>
      <c r="G133" s="14"/>
      <c r="H133" s="14"/>
    </row>
    <row r="134" spans="1:8" ht="12.75">
      <c r="A134" s="6">
        <v>51</v>
      </c>
      <c r="B134" s="7" t="s">
        <v>254</v>
      </c>
      <c r="C134" s="8" t="s">
        <v>255</v>
      </c>
      <c r="D134" s="21"/>
      <c r="E134" s="13"/>
      <c r="F134" s="14"/>
      <c r="G134" s="15"/>
      <c r="H134" s="15"/>
    </row>
    <row r="135" spans="1:8" ht="12.75">
      <c r="A135" s="6">
        <v>52</v>
      </c>
      <c r="B135" s="7" t="s">
        <v>256</v>
      </c>
      <c r="C135" s="8" t="s">
        <v>257</v>
      </c>
      <c r="D135" s="21"/>
      <c r="E135" s="15"/>
      <c r="F135" s="15"/>
      <c r="G135" s="15"/>
      <c r="H135" s="15"/>
    </row>
    <row r="136" spans="1:8" ht="12.75">
      <c r="A136" s="6">
        <v>53</v>
      </c>
      <c r="B136" s="9" t="s">
        <v>258</v>
      </c>
      <c r="C136" s="10" t="s">
        <v>259</v>
      </c>
      <c r="D136" s="21"/>
      <c r="E136" s="13"/>
      <c r="F136" s="14"/>
      <c r="G136" s="15"/>
      <c r="H136" s="15"/>
    </row>
    <row r="137" spans="1:8" ht="12.75">
      <c r="A137" s="6">
        <v>54</v>
      </c>
      <c r="B137" s="9" t="s">
        <v>260</v>
      </c>
      <c r="C137" s="10" t="s">
        <v>261</v>
      </c>
      <c r="D137" s="21"/>
      <c r="E137" s="14"/>
      <c r="F137" s="14"/>
      <c r="G137" s="14"/>
      <c r="H137" s="14"/>
    </row>
    <row r="138" spans="1:8" ht="12.75">
      <c r="A138" s="6">
        <v>55</v>
      </c>
      <c r="B138" s="7" t="s">
        <v>262</v>
      </c>
      <c r="C138" s="8" t="s">
        <v>263</v>
      </c>
      <c r="D138" s="21"/>
      <c r="E138" s="13"/>
      <c r="F138" s="14"/>
      <c r="G138" s="15"/>
      <c r="H138" s="15"/>
    </row>
    <row r="139" spans="1:8" ht="12.75">
      <c r="A139" s="6">
        <v>56</v>
      </c>
      <c r="B139" s="9" t="s">
        <v>264</v>
      </c>
      <c r="C139" s="10" t="s">
        <v>265</v>
      </c>
      <c r="D139" s="21"/>
      <c r="E139" s="13"/>
      <c r="F139" s="14"/>
      <c r="G139" s="15"/>
      <c r="H139" s="15"/>
    </row>
    <row r="140" spans="1:8" ht="12.75">
      <c r="A140" s="6">
        <v>57</v>
      </c>
      <c r="B140" s="7" t="s">
        <v>266</v>
      </c>
      <c r="C140" s="8" t="s">
        <v>267</v>
      </c>
      <c r="D140" s="21"/>
      <c r="E140" s="14"/>
      <c r="F140" s="14"/>
      <c r="G140" s="14"/>
      <c r="H140" s="14"/>
    </row>
    <row r="141" spans="1:8" ht="12.75">
      <c r="A141" s="6">
        <v>58</v>
      </c>
      <c r="B141" s="7" t="s">
        <v>268</v>
      </c>
      <c r="C141" s="8" t="s">
        <v>269</v>
      </c>
      <c r="D141" s="21"/>
      <c r="E141" s="13"/>
      <c r="F141" s="13"/>
      <c r="G141" s="15"/>
      <c r="H141" s="15"/>
    </row>
    <row r="142" spans="1:8" ht="12.75">
      <c r="A142" s="6">
        <v>59</v>
      </c>
      <c r="B142" s="7" t="s">
        <v>270</v>
      </c>
      <c r="C142" s="8" t="s">
        <v>271</v>
      </c>
      <c r="D142" s="21"/>
      <c r="E142" s="14"/>
      <c r="F142" s="14"/>
      <c r="G142" s="14"/>
      <c r="H142" s="14"/>
    </row>
    <row r="143" spans="1:8" ht="12.75">
      <c r="A143" s="6">
        <v>60</v>
      </c>
      <c r="B143" s="7" t="s">
        <v>272</v>
      </c>
      <c r="C143" s="8" t="s">
        <v>273</v>
      </c>
      <c r="D143" s="21"/>
      <c r="E143" s="14"/>
      <c r="F143" s="14"/>
      <c r="G143" s="14"/>
      <c r="H143" s="14"/>
    </row>
    <row r="144" spans="1:8" ht="12.75">
      <c r="A144" s="6">
        <v>61</v>
      </c>
      <c r="B144" s="7" t="s">
        <v>274</v>
      </c>
      <c r="C144" s="8" t="s">
        <v>275</v>
      </c>
      <c r="D144" s="21"/>
      <c r="E144" s="13"/>
      <c r="F144" s="14"/>
      <c r="G144" s="15"/>
      <c r="H144" s="15"/>
    </row>
    <row r="145" spans="1:8" ht="12.75">
      <c r="A145" s="6">
        <v>62</v>
      </c>
      <c r="B145" s="7" t="s">
        <v>276</v>
      </c>
      <c r="C145" s="8" t="s">
        <v>277</v>
      </c>
      <c r="D145" s="21"/>
      <c r="E145" s="14"/>
      <c r="F145" s="14"/>
      <c r="G145" s="14"/>
      <c r="H145" s="14"/>
    </row>
    <row r="146" spans="1:8" ht="12.75">
      <c r="A146" s="6">
        <v>63</v>
      </c>
      <c r="B146" s="7" t="s">
        <v>278</v>
      </c>
      <c r="C146" s="8" t="s">
        <v>279</v>
      </c>
      <c r="D146" s="21"/>
      <c r="E146" s="14"/>
      <c r="F146" s="14"/>
      <c r="G146" s="14"/>
      <c r="H146" s="14"/>
    </row>
    <row r="147" spans="1:8" ht="12.75">
      <c r="A147" s="6">
        <v>64</v>
      </c>
      <c r="B147" s="9" t="s">
        <v>280</v>
      </c>
      <c r="C147" s="10" t="s">
        <v>281</v>
      </c>
      <c r="D147" s="21"/>
      <c r="E147" s="14"/>
      <c r="F147" s="14"/>
      <c r="G147" s="14"/>
      <c r="H147" s="14"/>
    </row>
    <row r="148" spans="1:8" ht="12.75">
      <c r="A148" s="6">
        <v>65</v>
      </c>
      <c r="B148" s="9" t="s">
        <v>282</v>
      </c>
      <c r="C148" s="10" t="s">
        <v>283</v>
      </c>
      <c r="D148" s="21"/>
      <c r="E148" s="14"/>
      <c r="F148" s="14"/>
      <c r="G148" s="14"/>
      <c r="H148" s="14"/>
    </row>
    <row r="149" spans="1:8" ht="12.75">
      <c r="A149" s="6">
        <v>66</v>
      </c>
      <c r="B149" s="7" t="s">
        <v>284</v>
      </c>
      <c r="C149" s="8" t="s">
        <v>285</v>
      </c>
      <c r="D149" s="21"/>
      <c r="E149" s="15"/>
      <c r="F149" s="14"/>
      <c r="G149" s="15"/>
      <c r="H149" s="15"/>
    </row>
    <row r="150" spans="1:8" ht="12.75">
      <c r="A150" s="6">
        <v>67</v>
      </c>
      <c r="B150" s="7" t="s">
        <v>286</v>
      </c>
      <c r="C150" s="8" t="s">
        <v>287</v>
      </c>
      <c r="D150" s="21"/>
      <c r="E150" s="14"/>
      <c r="F150" s="14"/>
      <c r="G150" s="14"/>
      <c r="H150" s="14"/>
    </row>
    <row r="151" spans="1:8" ht="12.75">
      <c r="A151" s="6">
        <v>68</v>
      </c>
      <c r="B151" s="7" t="s">
        <v>288</v>
      </c>
      <c r="C151" s="8" t="s">
        <v>289</v>
      </c>
      <c r="D151" s="21"/>
      <c r="E151" s="14"/>
      <c r="F151" s="14"/>
      <c r="G151" s="14"/>
      <c r="H151" s="14"/>
    </row>
    <row r="152" spans="1:8" ht="12.75">
      <c r="A152" s="6">
        <v>69</v>
      </c>
      <c r="B152" s="9" t="s">
        <v>290</v>
      </c>
      <c r="C152" s="10" t="s">
        <v>291</v>
      </c>
      <c r="D152" s="21"/>
      <c r="E152" s="13"/>
      <c r="F152" s="14"/>
      <c r="G152" s="15"/>
      <c r="H152" s="15"/>
    </row>
    <row r="153" spans="1:8" ht="12.75">
      <c r="A153" s="6">
        <v>70</v>
      </c>
      <c r="B153" s="7" t="s">
        <v>292</v>
      </c>
      <c r="C153" s="8" t="s">
        <v>293</v>
      </c>
      <c r="D153" s="21"/>
      <c r="E153" s="14"/>
      <c r="F153" s="14"/>
      <c r="G153" s="14"/>
      <c r="H153" s="14"/>
    </row>
    <row r="154" spans="1:8" ht="12.75">
      <c r="A154" s="6">
        <v>71</v>
      </c>
      <c r="B154" s="7" t="s">
        <v>294</v>
      </c>
      <c r="C154" s="8" t="s">
        <v>295</v>
      </c>
      <c r="D154" s="21"/>
      <c r="E154" s="15"/>
      <c r="F154" s="14"/>
      <c r="G154" s="15"/>
      <c r="H154" s="15"/>
    </row>
    <row r="155" spans="1:8" ht="12.75">
      <c r="A155" s="6">
        <v>72</v>
      </c>
      <c r="B155" s="7" t="s">
        <v>296</v>
      </c>
      <c r="C155" s="8" t="s">
        <v>297</v>
      </c>
      <c r="D155" s="21"/>
      <c r="E155" s="13"/>
      <c r="F155" s="13"/>
      <c r="G155" s="15"/>
      <c r="H155" s="15"/>
    </row>
    <row r="156" spans="1:8" ht="12.75">
      <c r="A156" s="6">
        <v>73</v>
      </c>
      <c r="B156" s="7" t="s">
        <v>298</v>
      </c>
      <c r="C156" s="8" t="s">
        <v>299</v>
      </c>
      <c r="D156" s="21"/>
      <c r="E156" s="14"/>
      <c r="F156" s="14"/>
      <c r="G156" s="14"/>
      <c r="H156" s="14"/>
    </row>
    <row r="157" spans="1:8" ht="12.75">
      <c r="A157" s="6">
        <v>74</v>
      </c>
      <c r="B157" s="9" t="s">
        <v>300</v>
      </c>
      <c r="C157" s="10" t="s">
        <v>301</v>
      </c>
      <c r="D157" s="21"/>
      <c r="E157" s="14"/>
      <c r="F157" s="14"/>
      <c r="G157" s="14"/>
      <c r="H157" s="14"/>
    </row>
    <row r="158" spans="1:8" ht="12.75">
      <c r="A158" s="6">
        <v>75</v>
      </c>
      <c r="B158" s="9" t="s">
        <v>302</v>
      </c>
      <c r="C158" s="10" t="s">
        <v>303</v>
      </c>
      <c r="D158" s="21"/>
      <c r="E158" s="13"/>
      <c r="F158" s="14"/>
      <c r="G158" s="15"/>
      <c r="H158" s="15"/>
    </row>
    <row r="159" spans="1:8" ht="12.75">
      <c r="A159" s="16"/>
      <c r="B159" s="17"/>
      <c r="C159" s="18"/>
      <c r="D159" s="21"/>
      <c r="E159" s="13"/>
      <c r="F159" s="14"/>
      <c r="G159" s="15"/>
      <c r="H159" s="15"/>
    </row>
    <row r="160" spans="1:8" ht="60.75" customHeight="1">
      <c r="A160" s="16"/>
      <c r="B160" s="17"/>
      <c r="C160" s="18"/>
      <c r="D160" s="21"/>
      <c r="E160" s="13"/>
      <c r="F160" s="14"/>
      <c r="G160" s="15"/>
      <c r="H160" s="15"/>
    </row>
    <row r="161" spans="1:8" ht="12.75">
      <c r="A161" s="1" t="s">
        <v>0</v>
      </c>
      <c r="B161" s="1"/>
      <c r="C161" s="1"/>
      <c r="D161" s="21"/>
      <c r="E161" s="13"/>
      <c r="F161" s="14"/>
      <c r="G161" s="15"/>
      <c r="H161" s="15"/>
    </row>
    <row r="162" spans="1:8" ht="12.75">
      <c r="A162" s="4" t="s">
        <v>1</v>
      </c>
      <c r="B162" s="4"/>
      <c r="C162" s="4"/>
      <c r="D162" s="21"/>
      <c r="E162" s="13"/>
      <c r="F162" s="14"/>
      <c r="G162" s="15"/>
      <c r="H162" s="15"/>
    </row>
    <row r="163" spans="1:8" ht="12.75">
      <c r="A163" s="20" t="s">
        <v>304</v>
      </c>
      <c r="B163" s="20"/>
      <c r="C163" s="20"/>
      <c r="D163" s="21"/>
      <c r="E163" s="13"/>
      <c r="F163" s="14"/>
      <c r="G163" s="15"/>
      <c r="H163" s="15"/>
    </row>
    <row r="164" spans="1:8" ht="12.75">
      <c r="A164" s="6">
        <v>1</v>
      </c>
      <c r="B164" s="8" t="s">
        <v>305</v>
      </c>
      <c r="C164" s="8" t="s">
        <v>306</v>
      </c>
      <c r="D164" s="2"/>
      <c r="E164" s="2"/>
      <c r="F164" s="2"/>
      <c r="G164" s="2"/>
      <c r="H164" s="2"/>
    </row>
    <row r="165" spans="1:8" ht="12.75">
      <c r="A165" s="6">
        <v>2</v>
      </c>
      <c r="B165" s="9" t="s">
        <v>307</v>
      </c>
      <c r="C165" s="10" t="s">
        <v>308</v>
      </c>
      <c r="D165" s="2"/>
      <c r="E165" s="2"/>
      <c r="F165" s="2"/>
      <c r="G165" s="2"/>
      <c r="H165" s="2"/>
    </row>
    <row r="166" spans="1:8" ht="12.75">
      <c r="A166" s="6">
        <v>3</v>
      </c>
      <c r="B166" s="8" t="s">
        <v>309</v>
      </c>
      <c r="C166" s="8" t="s">
        <v>310</v>
      </c>
      <c r="D166" s="2"/>
      <c r="E166" s="2"/>
      <c r="F166" s="2"/>
      <c r="G166" s="2"/>
      <c r="H166" s="2"/>
    </row>
    <row r="167" spans="1:8" ht="12.75">
      <c r="A167" s="6">
        <v>4</v>
      </c>
      <c r="B167" s="8" t="s">
        <v>311</v>
      </c>
      <c r="C167" s="8" t="s">
        <v>312</v>
      </c>
      <c r="D167" s="2"/>
      <c r="E167" s="2"/>
      <c r="F167" s="2"/>
      <c r="G167" s="2"/>
      <c r="H167" s="2"/>
    </row>
    <row r="168" spans="1:8" ht="12.75">
      <c r="A168" s="6">
        <v>5</v>
      </c>
      <c r="B168" s="8" t="s">
        <v>313</v>
      </c>
      <c r="C168" s="8" t="s">
        <v>314</v>
      </c>
      <c r="D168" s="2"/>
      <c r="E168" s="2"/>
      <c r="F168" s="2"/>
      <c r="G168" s="2"/>
      <c r="H168" s="2"/>
    </row>
    <row r="169" spans="1:8" ht="12.75">
      <c r="A169" s="6">
        <v>6</v>
      </c>
      <c r="B169" s="8" t="s">
        <v>315</v>
      </c>
      <c r="C169" s="8" t="s">
        <v>316</v>
      </c>
      <c r="D169" s="2"/>
      <c r="E169" s="2"/>
      <c r="F169" s="2"/>
      <c r="G169" s="2"/>
      <c r="H169" s="2"/>
    </row>
    <row r="170" spans="1:8" ht="12.75">
      <c r="A170" s="6">
        <v>7</v>
      </c>
      <c r="B170" s="9" t="s">
        <v>317</v>
      </c>
      <c r="C170" s="10" t="s">
        <v>318</v>
      </c>
      <c r="D170" s="2"/>
      <c r="E170" s="2"/>
      <c r="F170" s="2"/>
      <c r="G170" s="2"/>
      <c r="H170" s="2"/>
    </row>
    <row r="171" spans="1:8" ht="12.75">
      <c r="A171" s="6">
        <v>8</v>
      </c>
      <c r="B171" s="8" t="s">
        <v>319</v>
      </c>
      <c r="C171" s="8" t="s">
        <v>320</v>
      </c>
      <c r="D171" s="2"/>
      <c r="E171" s="2"/>
      <c r="F171" s="2"/>
      <c r="G171" s="2"/>
      <c r="H171" s="2"/>
    </row>
    <row r="172" spans="1:8" ht="12.75">
      <c r="A172" s="6">
        <v>9</v>
      </c>
      <c r="B172" s="8" t="s">
        <v>321</v>
      </c>
      <c r="C172" s="8" t="s">
        <v>322</v>
      </c>
      <c r="D172" s="2"/>
      <c r="E172" s="2"/>
      <c r="F172" s="2"/>
      <c r="G172" s="2"/>
      <c r="H172" s="2"/>
    </row>
    <row r="173" spans="1:8" ht="12.75">
      <c r="A173" s="6">
        <v>10</v>
      </c>
      <c r="B173" s="8" t="s">
        <v>323</v>
      </c>
      <c r="C173" s="8" t="s">
        <v>324</v>
      </c>
      <c r="D173" s="2"/>
      <c r="E173" s="2"/>
      <c r="F173" s="2"/>
      <c r="G173" s="2"/>
      <c r="H173" s="2"/>
    </row>
    <row r="174" spans="1:8" ht="12.75">
      <c r="A174" s="6">
        <v>11</v>
      </c>
      <c r="B174" s="8" t="s">
        <v>325</v>
      </c>
      <c r="C174" s="8" t="s">
        <v>326</v>
      </c>
      <c r="D174" s="13"/>
      <c r="E174" s="15"/>
      <c r="F174" s="13"/>
      <c r="G174" s="14"/>
      <c r="H174" s="15"/>
    </row>
    <row r="175" spans="1:8" ht="12.75">
      <c r="A175" s="6">
        <v>12</v>
      </c>
      <c r="B175" s="8" t="s">
        <v>327</v>
      </c>
      <c r="C175" s="8" t="s">
        <v>328</v>
      </c>
      <c r="D175" s="2"/>
      <c r="E175" s="2"/>
      <c r="F175" s="2"/>
      <c r="G175" s="2"/>
      <c r="H175" s="2"/>
    </row>
    <row r="176" spans="1:8" ht="12.75">
      <c r="A176" s="6">
        <v>13</v>
      </c>
      <c r="B176" s="8" t="s">
        <v>329</v>
      </c>
      <c r="C176" s="8" t="s">
        <v>330</v>
      </c>
      <c r="D176" s="2"/>
      <c r="E176" s="2"/>
      <c r="F176" s="2"/>
      <c r="G176" s="2"/>
      <c r="H176" s="2"/>
    </row>
    <row r="177" spans="1:8" ht="12.75">
      <c r="A177" s="6">
        <v>14</v>
      </c>
      <c r="B177" s="9" t="s">
        <v>331</v>
      </c>
      <c r="C177" s="10" t="s">
        <v>332</v>
      </c>
      <c r="D177" s="2"/>
      <c r="E177" s="2"/>
      <c r="F177" s="2"/>
      <c r="G177" s="2"/>
      <c r="H177" s="2"/>
    </row>
    <row r="178" spans="1:8" ht="12.75">
      <c r="A178" s="6">
        <v>15</v>
      </c>
      <c r="B178" s="8" t="s">
        <v>333</v>
      </c>
      <c r="C178" s="8" t="s">
        <v>334</v>
      </c>
      <c r="D178" s="2"/>
      <c r="E178" s="2"/>
      <c r="F178" s="2"/>
      <c r="G178" s="2"/>
      <c r="H178" s="2"/>
    </row>
    <row r="179" spans="1:8" ht="12.75">
      <c r="A179" s="6">
        <v>16</v>
      </c>
      <c r="B179" s="8" t="s">
        <v>335</v>
      </c>
      <c r="C179" s="8" t="s">
        <v>336</v>
      </c>
      <c r="D179" s="2"/>
      <c r="E179" s="2"/>
      <c r="F179" s="2"/>
      <c r="G179" s="2"/>
      <c r="H179" s="2"/>
    </row>
    <row r="180" spans="1:8" ht="12.75">
      <c r="A180" s="6">
        <v>17</v>
      </c>
      <c r="B180" s="8" t="s">
        <v>337</v>
      </c>
      <c r="C180" s="8" t="s">
        <v>338</v>
      </c>
      <c r="D180" s="2"/>
      <c r="E180" s="2"/>
      <c r="F180" s="2"/>
      <c r="G180" s="2"/>
      <c r="H180" s="2"/>
    </row>
    <row r="181" spans="1:8" ht="12.75">
      <c r="A181" s="6">
        <v>18</v>
      </c>
      <c r="B181" s="8" t="s">
        <v>339</v>
      </c>
      <c r="C181" s="8" t="s">
        <v>340</v>
      </c>
      <c r="D181" s="2"/>
      <c r="E181" s="2"/>
      <c r="F181" s="2"/>
      <c r="G181" s="2"/>
      <c r="H181" s="2"/>
    </row>
    <row r="182" spans="1:8" ht="12.75">
      <c r="A182" s="6">
        <v>19</v>
      </c>
      <c r="B182" s="8" t="s">
        <v>341</v>
      </c>
      <c r="C182" s="8" t="s">
        <v>342</v>
      </c>
      <c r="D182" s="2"/>
      <c r="E182" s="2"/>
      <c r="F182" s="2"/>
      <c r="G182" s="2"/>
      <c r="H182" s="2"/>
    </row>
    <row r="183" spans="1:8" ht="12.75">
      <c r="A183" s="6">
        <v>20</v>
      </c>
      <c r="B183" s="8" t="s">
        <v>343</v>
      </c>
      <c r="C183" s="8" t="s">
        <v>344</v>
      </c>
      <c r="D183" s="2"/>
      <c r="E183" s="2"/>
      <c r="F183" s="2"/>
      <c r="G183" s="2"/>
      <c r="H183" s="2"/>
    </row>
    <row r="184" spans="1:8" ht="12.75">
      <c r="A184" s="6">
        <v>21</v>
      </c>
      <c r="B184" s="8" t="s">
        <v>345</v>
      </c>
      <c r="C184" s="8" t="s">
        <v>346</v>
      </c>
      <c r="D184" s="2"/>
      <c r="E184" s="2"/>
      <c r="F184" s="2"/>
      <c r="G184" s="2"/>
      <c r="H184" s="2"/>
    </row>
    <row r="185" spans="1:8" ht="12.75">
      <c r="A185" s="6">
        <v>22</v>
      </c>
      <c r="B185" s="8" t="s">
        <v>347</v>
      </c>
      <c r="C185" s="8" t="s">
        <v>348</v>
      </c>
      <c r="D185" s="2"/>
      <c r="E185" s="2"/>
      <c r="F185" s="2"/>
      <c r="G185" s="2"/>
      <c r="H185" s="2"/>
    </row>
    <row r="186" spans="1:8" ht="12.75">
      <c r="A186" s="6">
        <v>23</v>
      </c>
      <c r="B186" s="9" t="s">
        <v>349</v>
      </c>
      <c r="C186" s="10" t="s">
        <v>350</v>
      </c>
      <c r="D186" s="2"/>
      <c r="E186" s="2"/>
      <c r="F186" s="2"/>
      <c r="G186" s="2"/>
      <c r="H186" s="2"/>
    </row>
    <row r="187" spans="1:8" ht="12.75">
      <c r="A187" s="6">
        <v>24</v>
      </c>
      <c r="B187" s="9" t="s">
        <v>351</v>
      </c>
      <c r="C187" s="10" t="s">
        <v>352</v>
      </c>
      <c r="D187" s="2"/>
      <c r="E187" s="2"/>
      <c r="F187" s="2"/>
      <c r="G187" s="2"/>
      <c r="H187" s="2"/>
    </row>
    <row r="188" spans="1:8" ht="12.75">
      <c r="A188" s="6">
        <v>25</v>
      </c>
      <c r="B188" s="8" t="s">
        <v>353</v>
      </c>
      <c r="C188" s="8" t="s">
        <v>354</v>
      </c>
      <c r="D188" s="2"/>
      <c r="E188" s="2"/>
      <c r="F188" s="2"/>
      <c r="G188" s="2"/>
      <c r="H188" s="2"/>
    </row>
    <row r="189" spans="1:8" ht="12.75">
      <c r="A189" s="6">
        <v>26</v>
      </c>
      <c r="B189" s="8" t="s">
        <v>355</v>
      </c>
      <c r="C189" s="8" t="s">
        <v>356</v>
      </c>
      <c r="D189" s="2"/>
      <c r="E189" s="2"/>
      <c r="F189" s="2"/>
      <c r="G189" s="2"/>
      <c r="H189" s="2"/>
    </row>
    <row r="190" spans="1:8" ht="12.75">
      <c r="A190" s="6">
        <v>27</v>
      </c>
      <c r="B190" s="8" t="s">
        <v>357</v>
      </c>
      <c r="C190" s="8" t="s">
        <v>358</v>
      </c>
      <c r="D190" s="2"/>
      <c r="E190" s="2"/>
      <c r="F190" s="2"/>
      <c r="G190" s="2"/>
      <c r="H190" s="2"/>
    </row>
    <row r="191" spans="1:8" ht="12.75">
      <c r="A191" s="6">
        <v>28</v>
      </c>
      <c r="B191" s="8" t="s">
        <v>359</v>
      </c>
      <c r="C191" s="8" t="s">
        <v>360</v>
      </c>
      <c r="D191" s="2"/>
      <c r="E191" s="2"/>
      <c r="F191" s="2"/>
      <c r="G191" s="2"/>
      <c r="H191" s="2"/>
    </row>
    <row r="192" spans="1:8" ht="12.75">
      <c r="A192" s="6">
        <v>29</v>
      </c>
      <c r="B192" s="8" t="s">
        <v>361</v>
      </c>
      <c r="C192" s="8" t="s">
        <v>362</v>
      </c>
      <c r="D192" s="2"/>
      <c r="E192" s="2"/>
      <c r="F192" s="2"/>
      <c r="G192" s="2"/>
      <c r="H192" s="2"/>
    </row>
    <row r="193" spans="1:8" ht="12.75">
      <c r="A193" s="6">
        <v>30</v>
      </c>
      <c r="B193" s="8" t="s">
        <v>363</v>
      </c>
      <c r="C193" s="8" t="s">
        <v>364</v>
      </c>
      <c r="D193" s="2"/>
      <c r="E193" s="2"/>
      <c r="F193" s="2"/>
      <c r="G193" s="2"/>
      <c r="H193" s="2"/>
    </row>
    <row r="194" spans="1:8" ht="12.75">
      <c r="A194" s="6">
        <v>31</v>
      </c>
      <c r="B194" s="8" t="s">
        <v>365</v>
      </c>
      <c r="C194" s="8" t="s">
        <v>366</v>
      </c>
      <c r="D194" s="2"/>
      <c r="E194" s="2"/>
      <c r="F194" s="2"/>
      <c r="G194" s="2"/>
      <c r="H194" s="2"/>
    </row>
    <row r="195" spans="1:8" ht="12.75">
      <c r="A195" s="6">
        <v>32</v>
      </c>
      <c r="B195" s="9" t="s">
        <v>367</v>
      </c>
      <c r="C195" s="10" t="s">
        <v>368</v>
      </c>
      <c r="D195" s="2"/>
      <c r="E195" s="2"/>
      <c r="F195" s="2"/>
      <c r="G195" s="2"/>
      <c r="H195" s="2"/>
    </row>
    <row r="196" spans="1:8" ht="12.75">
      <c r="A196" s="6">
        <v>33</v>
      </c>
      <c r="B196" s="8" t="s">
        <v>369</v>
      </c>
      <c r="C196" s="8" t="s">
        <v>370</v>
      </c>
      <c r="D196" s="2"/>
      <c r="E196" s="2"/>
      <c r="F196" s="2"/>
      <c r="G196" s="2"/>
      <c r="H196" s="2"/>
    </row>
    <row r="197" spans="1:8" ht="12.75">
      <c r="A197" s="6">
        <v>34</v>
      </c>
      <c r="B197" s="9" t="s">
        <v>371</v>
      </c>
      <c r="C197" s="10" t="s">
        <v>372</v>
      </c>
      <c r="D197" s="2"/>
      <c r="E197" s="2"/>
      <c r="F197" s="2"/>
      <c r="G197" s="2"/>
      <c r="H197" s="2"/>
    </row>
    <row r="198" spans="1:8" ht="12.75">
      <c r="A198" s="6">
        <v>35</v>
      </c>
      <c r="B198" s="8" t="s">
        <v>373</v>
      </c>
      <c r="C198" s="8" t="s">
        <v>374</v>
      </c>
      <c r="D198" s="2"/>
      <c r="E198" s="2"/>
      <c r="F198" s="2"/>
      <c r="G198" s="2"/>
      <c r="H198" s="2"/>
    </row>
    <row r="199" spans="1:8" ht="12.75">
      <c r="A199" s="6">
        <v>36</v>
      </c>
      <c r="B199" s="9" t="s">
        <v>375</v>
      </c>
      <c r="C199" s="10" t="s">
        <v>376</v>
      </c>
      <c r="D199" s="2"/>
      <c r="E199" s="2"/>
      <c r="F199" s="2"/>
      <c r="G199" s="2"/>
      <c r="H199" s="2"/>
    </row>
    <row r="200" spans="1:8" ht="12.75">
      <c r="A200" s="6">
        <v>37</v>
      </c>
      <c r="B200" s="8" t="s">
        <v>377</v>
      </c>
      <c r="C200" s="8" t="s">
        <v>378</v>
      </c>
      <c r="D200" s="2"/>
      <c r="E200" s="2"/>
      <c r="F200" s="2"/>
      <c r="G200" s="2"/>
      <c r="H200" s="2"/>
    </row>
    <row r="201" spans="1:8" ht="12.75">
      <c r="A201" s="6">
        <v>38</v>
      </c>
      <c r="B201" s="8" t="s">
        <v>379</v>
      </c>
      <c r="C201" s="8" t="s">
        <v>380</v>
      </c>
      <c r="D201" s="2"/>
      <c r="E201" s="2"/>
      <c r="F201" s="2"/>
      <c r="G201" s="2"/>
      <c r="H201" s="2"/>
    </row>
    <row r="202" spans="1:8" ht="12.75">
      <c r="A202" s="6">
        <v>39</v>
      </c>
      <c r="B202" s="8" t="s">
        <v>381</v>
      </c>
      <c r="C202" s="8" t="s">
        <v>382</v>
      </c>
      <c r="D202" s="2"/>
      <c r="E202" s="2"/>
      <c r="F202" s="2"/>
      <c r="G202" s="2"/>
      <c r="H202" s="2"/>
    </row>
    <row r="203" spans="1:8" ht="12.75">
      <c r="A203" s="6">
        <v>40</v>
      </c>
      <c r="B203" s="8" t="s">
        <v>383</v>
      </c>
      <c r="C203" s="8" t="s">
        <v>384</v>
      </c>
      <c r="D203" s="2"/>
      <c r="E203" s="2"/>
      <c r="F203" s="2"/>
      <c r="G203" s="2"/>
      <c r="H203" s="2"/>
    </row>
    <row r="204" spans="1:8" ht="12.75">
      <c r="A204" s="6">
        <v>41</v>
      </c>
      <c r="B204" s="8" t="s">
        <v>385</v>
      </c>
      <c r="C204" s="8" t="s">
        <v>386</v>
      </c>
      <c r="D204" s="2"/>
      <c r="E204" s="2"/>
      <c r="F204" s="2"/>
      <c r="G204" s="2"/>
      <c r="H204" s="2"/>
    </row>
    <row r="205" spans="1:8" ht="12.75">
      <c r="A205" s="6">
        <v>42</v>
      </c>
      <c r="B205" s="8" t="s">
        <v>387</v>
      </c>
      <c r="C205" s="8" t="s">
        <v>388</v>
      </c>
      <c r="D205" s="2"/>
      <c r="E205" s="2"/>
      <c r="F205" s="2"/>
      <c r="G205" s="2"/>
      <c r="H205" s="2"/>
    </row>
    <row r="206" spans="1:8" ht="12.75">
      <c r="A206" s="6">
        <v>43</v>
      </c>
      <c r="B206" s="8" t="s">
        <v>389</v>
      </c>
      <c r="C206" s="8" t="s">
        <v>390</v>
      </c>
      <c r="D206" s="2"/>
      <c r="E206" s="2"/>
      <c r="F206" s="2"/>
      <c r="G206" s="2"/>
      <c r="H206" s="2"/>
    </row>
    <row r="207" spans="1:8" ht="12.75">
      <c r="A207" s="6">
        <v>44</v>
      </c>
      <c r="B207" s="8" t="s">
        <v>391</v>
      </c>
      <c r="C207" s="8" t="s">
        <v>392</v>
      </c>
      <c r="D207" s="2"/>
      <c r="E207" s="2"/>
      <c r="F207" s="2"/>
      <c r="G207" s="2"/>
      <c r="H207" s="2"/>
    </row>
    <row r="208" spans="1:8" ht="12.75">
      <c r="A208" s="6">
        <v>45</v>
      </c>
      <c r="B208" s="8" t="s">
        <v>393</v>
      </c>
      <c r="C208" s="8" t="s">
        <v>394</v>
      </c>
      <c r="D208" s="2"/>
      <c r="E208" s="2"/>
      <c r="F208" s="2"/>
      <c r="G208" s="2"/>
      <c r="H208" s="2"/>
    </row>
    <row r="209" spans="1:8" ht="12.75">
      <c r="A209" s="6">
        <v>46</v>
      </c>
      <c r="B209" s="8" t="s">
        <v>395</v>
      </c>
      <c r="C209" s="8" t="s">
        <v>396</v>
      </c>
      <c r="D209" s="2"/>
      <c r="E209" s="2"/>
      <c r="F209" s="2"/>
      <c r="G209" s="2"/>
      <c r="H209" s="2"/>
    </row>
    <row r="210" spans="1:8" ht="12.75">
      <c r="A210" s="6">
        <v>47</v>
      </c>
      <c r="B210" s="8" t="s">
        <v>397</v>
      </c>
      <c r="C210" s="8" t="s">
        <v>398</v>
      </c>
      <c r="D210" s="2"/>
      <c r="E210" s="2"/>
      <c r="F210" s="2"/>
      <c r="G210" s="2"/>
      <c r="H210" s="2"/>
    </row>
    <row r="211" spans="1:8" ht="12.75">
      <c r="A211" s="6">
        <v>48</v>
      </c>
      <c r="B211" s="8" t="s">
        <v>399</v>
      </c>
      <c r="C211" s="8" t="s">
        <v>400</v>
      </c>
      <c r="D211" s="2"/>
      <c r="E211" s="2"/>
      <c r="F211" s="2"/>
      <c r="G211" s="2"/>
      <c r="H211" s="2"/>
    </row>
    <row r="212" spans="1:8" ht="12.75">
      <c r="A212" s="6">
        <v>49</v>
      </c>
      <c r="B212" s="8" t="s">
        <v>401</v>
      </c>
      <c r="C212" s="8" t="s">
        <v>402</v>
      </c>
      <c r="D212" s="2"/>
      <c r="E212" s="2"/>
      <c r="F212" s="2"/>
      <c r="G212" s="2"/>
      <c r="H212" s="2"/>
    </row>
    <row r="213" spans="1:8" ht="12.75">
      <c r="A213" s="6">
        <v>50</v>
      </c>
      <c r="B213" s="8" t="s">
        <v>403</v>
      </c>
      <c r="C213" s="8" t="s">
        <v>404</v>
      </c>
      <c r="D213" s="2"/>
      <c r="E213" s="2"/>
      <c r="F213" s="2"/>
      <c r="G213" s="2"/>
      <c r="H213" s="2"/>
    </row>
    <row r="214" spans="1:8" ht="12.75">
      <c r="A214" s="6">
        <v>51</v>
      </c>
      <c r="B214" s="8" t="s">
        <v>405</v>
      </c>
      <c r="C214" s="8" t="s">
        <v>406</v>
      </c>
      <c r="D214" s="21"/>
      <c r="E214" s="14"/>
      <c r="F214" s="14"/>
      <c r="G214" s="14"/>
      <c r="H214" s="14"/>
    </row>
    <row r="215" spans="1:8" ht="12.75">
      <c r="A215" s="6">
        <v>52</v>
      </c>
      <c r="B215" s="8" t="s">
        <v>407</v>
      </c>
      <c r="C215" s="8" t="s">
        <v>408</v>
      </c>
      <c r="D215" s="21"/>
      <c r="E215" s="13"/>
      <c r="F215" s="14"/>
      <c r="G215" s="15"/>
      <c r="H215" s="15"/>
    </row>
    <row r="216" spans="1:8" ht="12.75">
      <c r="A216" s="6">
        <v>53</v>
      </c>
      <c r="B216" s="8" t="s">
        <v>409</v>
      </c>
      <c r="C216" s="8" t="s">
        <v>410</v>
      </c>
      <c r="D216" s="21"/>
      <c r="E216" s="14"/>
      <c r="F216" s="14"/>
      <c r="G216" s="14"/>
      <c r="H216" s="14"/>
    </row>
    <row r="217" spans="1:8" ht="12.75">
      <c r="A217" s="6">
        <v>54</v>
      </c>
      <c r="B217" s="8" t="s">
        <v>411</v>
      </c>
      <c r="C217" s="8" t="s">
        <v>412</v>
      </c>
      <c r="D217" s="21"/>
      <c r="E217" s="13"/>
      <c r="F217" s="14"/>
      <c r="G217" s="15"/>
      <c r="H217" s="15"/>
    </row>
    <row r="218" spans="1:8" ht="12.75">
      <c r="A218" s="6">
        <v>55</v>
      </c>
      <c r="B218" s="8" t="s">
        <v>413</v>
      </c>
      <c r="C218" s="8" t="s">
        <v>414</v>
      </c>
      <c r="D218" s="21"/>
      <c r="E218" s="13"/>
      <c r="F218" s="14"/>
      <c r="G218" s="15"/>
      <c r="H218" s="15"/>
    </row>
    <row r="219" spans="1:8" ht="12.75">
      <c r="A219" s="6">
        <v>56</v>
      </c>
      <c r="B219" s="8" t="s">
        <v>415</v>
      </c>
      <c r="C219" s="8" t="s">
        <v>416</v>
      </c>
      <c r="D219" s="21"/>
      <c r="E219" s="13"/>
      <c r="F219" s="14"/>
      <c r="G219" s="15"/>
      <c r="H219" s="15"/>
    </row>
    <row r="220" spans="1:8" ht="12.75">
      <c r="A220" s="6">
        <v>57</v>
      </c>
      <c r="B220" s="9" t="s">
        <v>417</v>
      </c>
      <c r="C220" s="10" t="s">
        <v>418</v>
      </c>
      <c r="D220" s="21"/>
      <c r="E220" s="15"/>
      <c r="F220" s="14"/>
      <c r="G220" s="15"/>
      <c r="H220" s="15"/>
    </row>
    <row r="221" spans="1:8" ht="12.75">
      <c r="A221" s="6">
        <v>58</v>
      </c>
      <c r="B221" s="8" t="s">
        <v>419</v>
      </c>
      <c r="C221" s="8" t="s">
        <v>420</v>
      </c>
      <c r="D221" s="21"/>
      <c r="E221" s="13"/>
      <c r="F221" s="14"/>
      <c r="G221" s="15"/>
      <c r="H221" s="15"/>
    </row>
    <row r="222" spans="1:8" ht="12.75">
      <c r="A222" s="6">
        <v>59</v>
      </c>
      <c r="B222" s="8" t="s">
        <v>421</v>
      </c>
      <c r="C222" s="8" t="s">
        <v>422</v>
      </c>
      <c r="D222" s="21"/>
      <c r="E222" s="15"/>
      <c r="F222" s="14"/>
      <c r="G222" s="15"/>
      <c r="H222" s="15"/>
    </row>
    <row r="223" spans="1:8" ht="12.75">
      <c r="A223" s="6">
        <v>60</v>
      </c>
      <c r="B223" s="9" t="s">
        <v>423</v>
      </c>
      <c r="C223" s="10" t="s">
        <v>424</v>
      </c>
      <c r="D223" s="21"/>
      <c r="E223" s="13"/>
      <c r="F223" s="14"/>
      <c r="G223" s="15"/>
      <c r="H223" s="15"/>
    </row>
    <row r="224" spans="1:8" ht="12.75">
      <c r="A224" s="16"/>
      <c r="B224" s="17"/>
      <c r="C224" s="18"/>
      <c r="D224" s="21"/>
      <c r="E224" s="13"/>
      <c r="F224" s="14"/>
      <c r="G224" s="15"/>
      <c r="H224" s="15"/>
    </row>
    <row r="225" spans="1:8" ht="305.25" customHeight="1">
      <c r="A225" s="16"/>
      <c r="B225" s="17"/>
      <c r="C225" s="18"/>
      <c r="D225" s="21"/>
      <c r="E225" s="13"/>
      <c r="F225" s="14"/>
      <c r="G225" s="15"/>
      <c r="H225" s="15"/>
    </row>
    <row r="226" spans="1:8" ht="12.75">
      <c r="A226" s="1" t="s">
        <v>0</v>
      </c>
      <c r="B226" s="1"/>
      <c r="C226" s="1"/>
      <c r="D226" s="21"/>
      <c r="E226" s="13"/>
      <c r="F226" s="14"/>
      <c r="G226" s="15"/>
      <c r="H226" s="15"/>
    </row>
    <row r="227" spans="1:8" ht="12.75">
      <c r="A227" s="4" t="s">
        <v>1</v>
      </c>
      <c r="B227" s="4"/>
      <c r="C227" s="4"/>
      <c r="D227" s="21"/>
      <c r="E227" s="13"/>
      <c r="F227" s="14"/>
      <c r="G227" s="15"/>
      <c r="H227" s="15"/>
    </row>
    <row r="228" spans="1:8" ht="12.75">
      <c r="A228" s="20" t="s">
        <v>425</v>
      </c>
      <c r="B228" s="20"/>
      <c r="C228" s="20"/>
      <c r="D228" s="21"/>
      <c r="E228" s="13"/>
      <c r="F228" s="14"/>
      <c r="G228" s="15"/>
      <c r="H228" s="15"/>
    </row>
    <row r="229" spans="1:8" ht="12.75">
      <c r="A229" s="6">
        <v>1</v>
      </c>
      <c r="B229" s="8" t="s">
        <v>426</v>
      </c>
      <c r="C229" s="8" t="s">
        <v>427</v>
      </c>
      <c r="D229" s="2"/>
      <c r="E229" s="2"/>
      <c r="F229" s="2"/>
      <c r="G229" s="2"/>
      <c r="H229" s="2"/>
    </row>
    <row r="230" spans="1:8" ht="12.75">
      <c r="A230" s="6">
        <v>2</v>
      </c>
      <c r="B230" s="8" t="s">
        <v>428</v>
      </c>
      <c r="C230" s="8" t="s">
        <v>429</v>
      </c>
      <c r="D230" s="2"/>
      <c r="E230" s="2"/>
      <c r="F230" s="2"/>
      <c r="G230" s="2"/>
      <c r="H230" s="2"/>
    </row>
    <row r="231" spans="1:8" ht="12.75">
      <c r="A231" s="6">
        <v>3</v>
      </c>
      <c r="B231" s="8" t="s">
        <v>430</v>
      </c>
      <c r="C231" s="8" t="s">
        <v>431</v>
      </c>
      <c r="D231" s="2"/>
      <c r="E231" s="2"/>
      <c r="F231" s="2"/>
      <c r="G231" s="2"/>
      <c r="H231" s="2"/>
    </row>
    <row r="232" spans="1:8" ht="12.75">
      <c r="A232" s="6">
        <v>4</v>
      </c>
      <c r="B232" s="9" t="s">
        <v>432</v>
      </c>
      <c r="C232" s="10" t="s">
        <v>433</v>
      </c>
      <c r="D232" s="2"/>
      <c r="E232" s="2"/>
      <c r="F232" s="2"/>
      <c r="G232" s="2"/>
      <c r="H232" s="2"/>
    </row>
    <row r="233" spans="1:8" ht="12.75">
      <c r="A233" s="6">
        <v>5</v>
      </c>
      <c r="B233" s="8" t="s">
        <v>434</v>
      </c>
      <c r="C233" s="8" t="s">
        <v>435</v>
      </c>
      <c r="D233" s="2"/>
      <c r="E233" s="2"/>
      <c r="F233" s="2"/>
      <c r="G233" s="2"/>
      <c r="H233" s="2"/>
    </row>
    <row r="234" spans="1:8" ht="12.75">
      <c r="A234" s="6">
        <v>6</v>
      </c>
      <c r="B234" s="8" t="s">
        <v>436</v>
      </c>
      <c r="C234" s="8" t="s">
        <v>437</v>
      </c>
      <c r="D234" s="2"/>
      <c r="E234" s="2"/>
      <c r="F234" s="2"/>
      <c r="G234" s="2"/>
      <c r="H234" s="2"/>
    </row>
    <row r="235" spans="1:8" ht="12.75">
      <c r="A235" s="6">
        <v>7</v>
      </c>
      <c r="B235" s="8" t="s">
        <v>438</v>
      </c>
      <c r="C235" s="8" t="s">
        <v>439</v>
      </c>
      <c r="D235" s="2"/>
      <c r="E235" s="2"/>
      <c r="F235" s="2"/>
      <c r="G235" s="2"/>
      <c r="H235" s="2"/>
    </row>
    <row r="236" spans="1:8" ht="12.75">
      <c r="A236" s="6">
        <v>8</v>
      </c>
      <c r="B236" s="8" t="s">
        <v>440</v>
      </c>
      <c r="C236" s="8" t="s">
        <v>441</v>
      </c>
      <c r="D236" s="2"/>
      <c r="E236" s="2"/>
      <c r="F236" s="2"/>
      <c r="G236" s="2"/>
      <c r="H236" s="2"/>
    </row>
    <row r="237" spans="1:8" ht="12.75">
      <c r="A237" s="6">
        <v>9</v>
      </c>
      <c r="B237" s="8" t="s">
        <v>442</v>
      </c>
      <c r="C237" s="8" t="s">
        <v>443</v>
      </c>
      <c r="D237" s="2"/>
      <c r="E237" s="2"/>
      <c r="F237" s="2"/>
      <c r="G237" s="2"/>
      <c r="H237" s="2"/>
    </row>
    <row r="238" spans="1:8" ht="12.75">
      <c r="A238" s="6">
        <v>10</v>
      </c>
      <c r="B238" s="8" t="s">
        <v>444</v>
      </c>
      <c r="C238" s="8" t="s">
        <v>445</v>
      </c>
      <c r="D238" s="2"/>
      <c r="E238" s="2"/>
      <c r="F238" s="2"/>
      <c r="G238" s="2"/>
      <c r="H238" s="2"/>
    </row>
    <row r="239" spans="1:8" ht="12.75">
      <c r="A239" s="6">
        <v>11</v>
      </c>
      <c r="B239" s="8" t="s">
        <v>446</v>
      </c>
      <c r="C239" s="8" t="s">
        <v>447</v>
      </c>
      <c r="D239" s="2"/>
      <c r="E239" s="2"/>
      <c r="F239" s="2"/>
      <c r="G239" s="2"/>
      <c r="H239" s="2"/>
    </row>
    <row r="240" spans="1:8" ht="12.75">
      <c r="A240" s="6">
        <v>12</v>
      </c>
      <c r="B240" s="8" t="s">
        <v>448</v>
      </c>
      <c r="C240" s="8" t="s">
        <v>449</v>
      </c>
      <c r="D240" s="2"/>
      <c r="E240" s="2"/>
      <c r="F240" s="2"/>
      <c r="G240" s="2"/>
      <c r="H240" s="2"/>
    </row>
    <row r="241" spans="1:8" ht="12.75">
      <c r="A241" s="6">
        <v>13</v>
      </c>
      <c r="B241" s="8" t="s">
        <v>450</v>
      </c>
      <c r="C241" s="8" t="s">
        <v>451</v>
      </c>
      <c r="D241" s="2"/>
      <c r="E241" s="2"/>
      <c r="F241" s="2"/>
      <c r="G241" s="2"/>
      <c r="H241" s="2"/>
    </row>
    <row r="242" spans="1:8" ht="12.75">
      <c r="A242" s="6">
        <v>14</v>
      </c>
      <c r="B242" s="8" t="s">
        <v>452</v>
      </c>
      <c r="C242" s="8" t="s">
        <v>453</v>
      </c>
      <c r="D242" s="2"/>
      <c r="E242" s="2"/>
      <c r="F242" s="2"/>
      <c r="G242" s="2"/>
      <c r="H242" s="2"/>
    </row>
    <row r="243" spans="1:8" ht="12.75">
      <c r="A243" s="6">
        <v>15</v>
      </c>
      <c r="B243" s="8" t="s">
        <v>454</v>
      </c>
      <c r="C243" s="8" t="s">
        <v>455</v>
      </c>
      <c r="D243" s="2"/>
      <c r="E243" s="2"/>
      <c r="F243" s="2"/>
      <c r="G243" s="2"/>
      <c r="H243" s="2"/>
    </row>
    <row r="244" spans="1:8" ht="12.75">
      <c r="A244" s="6">
        <v>16</v>
      </c>
      <c r="B244" s="8" t="s">
        <v>456</v>
      </c>
      <c r="C244" s="8" t="s">
        <v>457</v>
      </c>
      <c r="D244" s="2"/>
      <c r="E244" s="2"/>
      <c r="F244" s="2"/>
      <c r="G244" s="2"/>
      <c r="H244" s="2"/>
    </row>
    <row r="245" spans="1:8" ht="12.75">
      <c r="A245" s="6">
        <v>17</v>
      </c>
      <c r="B245" s="8" t="s">
        <v>458</v>
      </c>
      <c r="C245" s="8" t="s">
        <v>459</v>
      </c>
      <c r="D245" s="2"/>
      <c r="E245" s="2"/>
      <c r="F245" s="2"/>
      <c r="G245" s="2"/>
      <c r="H245" s="2"/>
    </row>
    <row r="246" spans="1:8" ht="12.75">
      <c r="A246" s="6">
        <v>18</v>
      </c>
      <c r="B246" s="8" t="s">
        <v>460</v>
      </c>
      <c r="C246" s="8" t="s">
        <v>461</v>
      </c>
      <c r="D246" s="2"/>
      <c r="E246" s="2"/>
      <c r="F246" s="2"/>
      <c r="G246" s="2"/>
      <c r="H246" s="2"/>
    </row>
    <row r="247" spans="1:8" ht="12.75">
      <c r="A247" s="6">
        <v>19</v>
      </c>
      <c r="B247" s="8" t="s">
        <v>462</v>
      </c>
      <c r="C247" s="8" t="s">
        <v>463</v>
      </c>
      <c r="D247" s="2"/>
      <c r="E247" s="2"/>
      <c r="F247" s="2"/>
      <c r="G247" s="2"/>
      <c r="H247" s="2"/>
    </row>
    <row r="248" spans="1:8" ht="12.75">
      <c r="A248" s="6">
        <v>20</v>
      </c>
      <c r="B248" s="8" t="s">
        <v>464</v>
      </c>
      <c r="C248" s="8" t="s">
        <v>465</v>
      </c>
      <c r="D248" s="2"/>
      <c r="E248" s="2"/>
      <c r="F248" s="2"/>
      <c r="G248" s="2"/>
      <c r="H248" s="2"/>
    </row>
    <row r="249" spans="1:8" ht="12.75">
      <c r="A249" s="6">
        <v>21</v>
      </c>
      <c r="B249" s="8" t="s">
        <v>466</v>
      </c>
      <c r="C249" s="8" t="s">
        <v>467</v>
      </c>
      <c r="D249" s="2"/>
      <c r="E249" s="2"/>
      <c r="F249" s="2"/>
      <c r="G249" s="2"/>
      <c r="H249" s="2"/>
    </row>
    <row r="250" spans="1:8" ht="12.75">
      <c r="A250" s="6">
        <v>22</v>
      </c>
      <c r="B250" s="8" t="s">
        <v>468</v>
      </c>
      <c r="C250" s="8" t="s">
        <v>469</v>
      </c>
      <c r="D250" s="2"/>
      <c r="E250" s="2"/>
      <c r="F250" s="2"/>
      <c r="G250" s="2"/>
      <c r="H250" s="2"/>
    </row>
    <row r="251" spans="1:8" ht="12.75">
      <c r="A251" s="6">
        <v>23</v>
      </c>
      <c r="B251" s="8" t="s">
        <v>470</v>
      </c>
      <c r="C251" s="8" t="s">
        <v>471</v>
      </c>
      <c r="D251" s="2"/>
      <c r="E251" s="2"/>
      <c r="F251" s="2"/>
      <c r="G251" s="2"/>
      <c r="H251" s="2"/>
    </row>
    <row r="252" spans="1:8" ht="12.75">
      <c r="A252" s="6">
        <v>24</v>
      </c>
      <c r="B252" s="8" t="s">
        <v>472</v>
      </c>
      <c r="C252" s="8" t="s">
        <v>473</v>
      </c>
      <c r="D252" s="2"/>
      <c r="E252" s="2"/>
      <c r="F252" s="2"/>
      <c r="G252" s="2"/>
      <c r="H252" s="2"/>
    </row>
    <row r="253" spans="1:8" ht="12.75">
      <c r="A253" s="6">
        <v>25</v>
      </c>
      <c r="B253" s="9" t="s">
        <v>474</v>
      </c>
      <c r="C253" s="10" t="s">
        <v>475</v>
      </c>
      <c r="D253" s="2"/>
      <c r="E253" s="2"/>
      <c r="F253" s="2"/>
      <c r="G253" s="2"/>
      <c r="H253" s="2"/>
    </row>
    <row r="254" spans="1:8" ht="12.75">
      <c r="A254" s="6">
        <v>26</v>
      </c>
      <c r="B254" s="8" t="s">
        <v>476</v>
      </c>
      <c r="C254" s="8" t="s">
        <v>477</v>
      </c>
      <c r="D254" s="2"/>
      <c r="E254" s="2"/>
      <c r="F254" s="2"/>
      <c r="G254" s="2"/>
      <c r="H254" s="2"/>
    </row>
    <row r="255" spans="1:8" ht="12.75">
      <c r="A255" s="6">
        <v>27</v>
      </c>
      <c r="B255" s="8" t="s">
        <v>478</v>
      </c>
      <c r="C255" s="8" t="s">
        <v>479</v>
      </c>
      <c r="D255" s="2"/>
      <c r="E255" s="2"/>
      <c r="F255" s="2"/>
      <c r="G255" s="2"/>
      <c r="H255" s="2"/>
    </row>
    <row r="256" spans="1:8" ht="12.75">
      <c r="A256" s="6">
        <v>28</v>
      </c>
      <c r="B256" s="8" t="s">
        <v>480</v>
      </c>
      <c r="C256" s="8" t="s">
        <v>481</v>
      </c>
      <c r="D256" s="2"/>
      <c r="E256" s="2"/>
      <c r="F256" s="2"/>
      <c r="G256" s="2"/>
      <c r="H256" s="2"/>
    </row>
    <row r="257" spans="1:8" ht="12.75">
      <c r="A257" s="6">
        <v>29</v>
      </c>
      <c r="B257" s="8" t="s">
        <v>482</v>
      </c>
      <c r="C257" s="8" t="s">
        <v>483</v>
      </c>
      <c r="D257" s="2"/>
      <c r="E257" s="2"/>
      <c r="F257" s="2"/>
      <c r="G257" s="2"/>
      <c r="H257" s="2"/>
    </row>
    <row r="258" spans="1:8" ht="12.75">
      <c r="A258" s="6">
        <v>30</v>
      </c>
      <c r="B258" s="8" t="s">
        <v>484</v>
      </c>
      <c r="C258" s="8" t="s">
        <v>485</v>
      </c>
      <c r="D258" s="2"/>
      <c r="E258" s="2"/>
      <c r="F258" s="2"/>
      <c r="G258" s="2"/>
      <c r="H258" s="2"/>
    </row>
    <row r="259" spans="1:8" ht="12.75">
      <c r="A259" s="6">
        <v>31</v>
      </c>
      <c r="B259" s="8" t="s">
        <v>486</v>
      </c>
      <c r="C259" s="8" t="s">
        <v>487</v>
      </c>
      <c r="D259" s="2"/>
      <c r="E259" s="2"/>
      <c r="F259" s="2"/>
      <c r="G259" s="2"/>
      <c r="H259" s="2"/>
    </row>
    <row r="260" spans="1:8" ht="12.75">
      <c r="A260" s="6">
        <v>32</v>
      </c>
      <c r="B260" s="8" t="s">
        <v>488</v>
      </c>
      <c r="C260" s="8" t="s">
        <v>489</v>
      </c>
      <c r="D260" s="2"/>
      <c r="E260" s="2"/>
      <c r="F260" s="2"/>
      <c r="G260" s="2"/>
      <c r="H260" s="2"/>
    </row>
    <row r="261" spans="1:8" ht="12.75">
      <c r="A261" s="6">
        <v>33</v>
      </c>
      <c r="B261" s="8" t="s">
        <v>490</v>
      </c>
      <c r="C261" s="8" t="s">
        <v>491</v>
      </c>
      <c r="D261" s="2"/>
      <c r="E261" s="2"/>
      <c r="F261" s="2"/>
      <c r="G261" s="2"/>
      <c r="H261" s="2"/>
    </row>
    <row r="262" spans="1:8" ht="12.75">
      <c r="A262" s="6">
        <v>34</v>
      </c>
      <c r="B262" s="9" t="s">
        <v>492</v>
      </c>
      <c r="C262" s="10" t="s">
        <v>493</v>
      </c>
      <c r="D262" s="2"/>
      <c r="E262" s="2"/>
      <c r="F262" s="2"/>
      <c r="G262" s="2"/>
      <c r="H262" s="2"/>
    </row>
    <row r="263" spans="1:8" ht="12.75">
      <c r="A263" s="6">
        <v>35</v>
      </c>
      <c r="B263" s="8" t="s">
        <v>494</v>
      </c>
      <c r="C263" s="8" t="s">
        <v>495</v>
      </c>
      <c r="D263" s="2"/>
      <c r="E263" s="2"/>
      <c r="F263" s="2"/>
      <c r="G263" s="2"/>
      <c r="H263" s="2"/>
    </row>
    <row r="264" spans="1:8" ht="12.75">
      <c r="A264" s="6">
        <v>36</v>
      </c>
      <c r="B264" s="8" t="s">
        <v>496</v>
      </c>
      <c r="C264" s="8" t="s">
        <v>497</v>
      </c>
      <c r="D264" s="2"/>
      <c r="E264" s="2"/>
      <c r="F264" s="2"/>
      <c r="G264" s="2"/>
      <c r="H264" s="2"/>
    </row>
    <row r="265" spans="1:8" ht="12.75">
      <c r="A265" s="6">
        <v>37</v>
      </c>
      <c r="B265" s="8" t="s">
        <v>498</v>
      </c>
      <c r="C265" s="8" t="s">
        <v>499</v>
      </c>
      <c r="D265" s="2"/>
      <c r="E265" s="2"/>
      <c r="F265" s="2"/>
      <c r="G265" s="2"/>
      <c r="H265" s="2"/>
    </row>
    <row r="266" spans="1:8" ht="12.75">
      <c r="A266" s="6">
        <v>38</v>
      </c>
      <c r="B266" s="8" t="s">
        <v>500</v>
      </c>
      <c r="C266" s="8" t="s">
        <v>501</v>
      </c>
      <c r="D266" s="2"/>
      <c r="E266" s="2"/>
      <c r="F266" s="2"/>
      <c r="G266" s="2"/>
      <c r="H266" s="2"/>
    </row>
    <row r="267" spans="1:8" ht="12.75">
      <c r="A267" s="6">
        <v>39</v>
      </c>
      <c r="B267" s="8" t="s">
        <v>502</v>
      </c>
      <c r="C267" s="8" t="s">
        <v>503</v>
      </c>
      <c r="D267" s="2"/>
      <c r="E267" s="2"/>
      <c r="F267" s="2"/>
      <c r="G267" s="2"/>
      <c r="H267" s="2"/>
    </row>
    <row r="268" spans="1:8" ht="12.75">
      <c r="A268" s="6">
        <v>40</v>
      </c>
      <c r="B268" s="8" t="s">
        <v>504</v>
      </c>
      <c r="C268" s="8" t="s">
        <v>505</v>
      </c>
      <c r="D268" s="2"/>
      <c r="E268" s="2"/>
      <c r="F268" s="2"/>
      <c r="G268" s="2"/>
      <c r="H268" s="2"/>
    </row>
    <row r="269" spans="1:8" ht="12.75">
      <c r="A269" s="6">
        <v>41</v>
      </c>
      <c r="B269" s="8" t="s">
        <v>506</v>
      </c>
      <c r="C269" s="8" t="s">
        <v>507</v>
      </c>
      <c r="D269" s="2"/>
      <c r="E269" s="2"/>
      <c r="F269" s="2"/>
      <c r="G269" s="2"/>
      <c r="H269" s="2"/>
    </row>
    <row r="270" spans="1:8" ht="12.75">
      <c r="A270" s="6">
        <v>42</v>
      </c>
      <c r="B270" s="8" t="s">
        <v>508</v>
      </c>
      <c r="C270" s="8" t="s">
        <v>509</v>
      </c>
      <c r="D270" s="2"/>
      <c r="E270" s="2"/>
      <c r="F270" s="2"/>
      <c r="G270" s="2"/>
      <c r="H270" s="2"/>
    </row>
    <row r="271" spans="1:8" ht="12.75">
      <c r="A271" s="6">
        <v>43</v>
      </c>
      <c r="B271" s="8" t="s">
        <v>510</v>
      </c>
      <c r="C271" s="8" t="s">
        <v>511</v>
      </c>
      <c r="D271" s="2"/>
      <c r="E271" s="2"/>
      <c r="F271" s="2"/>
      <c r="G271" s="2"/>
      <c r="H271" s="2"/>
    </row>
    <row r="272" spans="1:8" ht="12.75">
      <c r="A272" s="6">
        <v>44</v>
      </c>
      <c r="B272" s="8" t="s">
        <v>512</v>
      </c>
      <c r="C272" s="8" t="s">
        <v>513</v>
      </c>
      <c r="D272" s="2"/>
      <c r="E272" s="2"/>
      <c r="F272" s="2"/>
      <c r="G272" s="2"/>
      <c r="H272" s="2"/>
    </row>
    <row r="273" spans="1:8" ht="12.75">
      <c r="A273" s="6">
        <v>45</v>
      </c>
      <c r="B273" s="8" t="s">
        <v>514</v>
      </c>
      <c r="C273" s="8" t="s">
        <v>515</v>
      </c>
      <c r="D273" s="2"/>
      <c r="E273" s="2"/>
      <c r="F273" s="2"/>
      <c r="G273" s="2"/>
      <c r="H273" s="2"/>
    </row>
    <row r="274" spans="1:8" ht="12.75">
      <c r="A274" s="6">
        <v>46</v>
      </c>
      <c r="B274" s="8" t="s">
        <v>516</v>
      </c>
      <c r="C274" s="8" t="s">
        <v>517</v>
      </c>
      <c r="D274" s="2"/>
      <c r="E274" s="2"/>
      <c r="F274" s="2"/>
      <c r="G274" s="2"/>
      <c r="H274" s="2"/>
    </row>
    <row r="275" spans="1:8" ht="12.75">
      <c r="A275" s="6">
        <v>47</v>
      </c>
      <c r="B275" s="8" t="s">
        <v>518</v>
      </c>
      <c r="C275" s="8" t="s">
        <v>519</v>
      </c>
      <c r="D275" s="2"/>
      <c r="E275" s="2"/>
      <c r="F275" s="2"/>
      <c r="G275" s="2"/>
      <c r="H275" s="2"/>
    </row>
    <row r="276" spans="1:8" ht="12.75">
      <c r="A276" s="6">
        <v>48</v>
      </c>
      <c r="B276" s="8" t="s">
        <v>520</v>
      </c>
      <c r="C276" s="8" t="s">
        <v>521</v>
      </c>
      <c r="D276" s="2"/>
      <c r="E276" s="2"/>
      <c r="F276" s="2"/>
      <c r="G276" s="2"/>
      <c r="H276" s="2"/>
    </row>
    <row r="277" spans="1:8" ht="12.75">
      <c r="A277" s="6">
        <v>49</v>
      </c>
      <c r="B277" s="8" t="s">
        <v>522</v>
      </c>
      <c r="C277" s="8" t="s">
        <v>523</v>
      </c>
      <c r="D277" s="2"/>
      <c r="E277" s="2"/>
      <c r="F277" s="2"/>
      <c r="G277" s="2"/>
      <c r="H277" s="2"/>
    </row>
    <row r="278" spans="1:8" ht="12.75">
      <c r="A278" s="6">
        <v>50</v>
      </c>
      <c r="B278" s="8" t="s">
        <v>524</v>
      </c>
      <c r="C278" s="8" t="s">
        <v>525</v>
      </c>
      <c r="D278" s="2"/>
      <c r="E278" s="2"/>
      <c r="F278" s="2"/>
      <c r="G278" s="2"/>
      <c r="H278" s="2"/>
    </row>
    <row r="279" spans="1:8" ht="12.75">
      <c r="A279" s="6">
        <v>51</v>
      </c>
      <c r="B279" s="8" t="s">
        <v>526</v>
      </c>
      <c r="C279" s="8" t="s">
        <v>527</v>
      </c>
      <c r="D279" s="2"/>
      <c r="E279" s="2"/>
      <c r="F279" s="2"/>
      <c r="G279" s="2"/>
      <c r="H279" s="2"/>
    </row>
    <row r="280" spans="1:8" ht="12.75">
      <c r="A280" s="6">
        <v>52</v>
      </c>
      <c r="B280" s="9" t="s">
        <v>528</v>
      </c>
      <c r="C280" s="10" t="s">
        <v>529</v>
      </c>
      <c r="D280" s="2"/>
      <c r="E280" s="2"/>
      <c r="F280" s="2"/>
      <c r="G280" s="2"/>
      <c r="H280" s="2"/>
    </row>
    <row r="281" spans="1:8" ht="12.75">
      <c r="A281" s="6">
        <v>53</v>
      </c>
      <c r="B281" s="8" t="s">
        <v>530</v>
      </c>
      <c r="C281" s="8" t="s">
        <v>531</v>
      </c>
      <c r="D281" s="2"/>
      <c r="E281" s="2"/>
      <c r="F281" s="2"/>
      <c r="G281" s="2"/>
      <c r="H281" s="2"/>
    </row>
    <row r="282" spans="1:8" ht="12.75">
      <c r="A282" s="6">
        <v>54</v>
      </c>
      <c r="B282" s="8" t="s">
        <v>532</v>
      </c>
      <c r="C282" s="8" t="s">
        <v>533</v>
      </c>
      <c r="D282" s="2"/>
      <c r="E282" s="2"/>
      <c r="F282" s="2"/>
      <c r="G282" s="2"/>
      <c r="H282" s="2"/>
    </row>
    <row r="283" spans="1:8" ht="12.75">
      <c r="A283" s="6">
        <v>55</v>
      </c>
      <c r="B283" s="8" t="s">
        <v>534</v>
      </c>
      <c r="C283" s="8" t="s">
        <v>535</v>
      </c>
      <c r="D283" s="21"/>
      <c r="E283" s="15"/>
      <c r="F283" s="14"/>
      <c r="G283" s="14"/>
      <c r="H283" s="15"/>
    </row>
    <row r="284" spans="1:8" ht="12.75">
      <c r="A284" s="6">
        <v>56</v>
      </c>
      <c r="B284" s="8" t="s">
        <v>536</v>
      </c>
      <c r="C284" s="8" t="s">
        <v>537</v>
      </c>
      <c r="D284" s="21"/>
      <c r="E284" s="14"/>
      <c r="F284" s="14"/>
      <c r="G284" s="14"/>
      <c r="H284" s="14"/>
    </row>
    <row r="285" spans="1:8" ht="12.75">
      <c r="A285" s="6">
        <v>57</v>
      </c>
      <c r="B285" s="8" t="s">
        <v>538</v>
      </c>
      <c r="C285" s="8" t="s">
        <v>539</v>
      </c>
      <c r="D285" s="21"/>
      <c r="E285" s="14"/>
      <c r="F285" s="14"/>
      <c r="G285" s="14"/>
      <c r="H285" s="14"/>
    </row>
    <row r="286" spans="1:8" ht="12.75">
      <c r="A286" s="6">
        <v>58</v>
      </c>
      <c r="B286" s="10" t="s">
        <v>540</v>
      </c>
      <c r="C286" s="10" t="s">
        <v>541</v>
      </c>
      <c r="D286" s="21"/>
      <c r="E286" s="2"/>
      <c r="F286" s="2"/>
      <c r="G286" s="15"/>
      <c r="H286" s="15"/>
    </row>
    <row r="287" spans="1:8" ht="12.75">
      <c r="A287" s="6">
        <v>59</v>
      </c>
      <c r="B287" s="10" t="s">
        <v>542</v>
      </c>
      <c r="C287" s="10" t="s">
        <v>543</v>
      </c>
      <c r="D287" s="2"/>
      <c r="E287" s="2"/>
      <c r="F287" s="15"/>
      <c r="G287" s="15"/>
      <c r="H287" s="15"/>
    </row>
    <row r="288" spans="1:8" ht="12.75">
      <c r="A288" s="6">
        <v>60</v>
      </c>
      <c r="B288" s="9" t="s">
        <v>544</v>
      </c>
      <c r="C288" s="10" t="s">
        <v>545</v>
      </c>
      <c r="D288" s="2"/>
      <c r="E288" s="2"/>
      <c r="F288" s="15"/>
      <c r="G288" s="15"/>
      <c r="H288" s="15"/>
    </row>
    <row r="289" spans="1:3" ht="12.75">
      <c r="A289" s="6">
        <v>61</v>
      </c>
      <c r="B289" s="9" t="s">
        <v>546</v>
      </c>
      <c r="C289" s="10" t="s">
        <v>547</v>
      </c>
    </row>
    <row r="290" spans="1:3" ht="12.75">
      <c r="A290" s="16"/>
      <c r="B290" s="17"/>
      <c r="C290" s="18"/>
    </row>
    <row r="291" spans="1:3" ht="291" customHeight="1">
      <c r="A291" s="16"/>
      <c r="B291" s="17"/>
      <c r="C291" s="18"/>
    </row>
    <row r="292" spans="1:3" ht="12.75">
      <c r="A292" s="1" t="s">
        <v>0</v>
      </c>
      <c r="B292" s="1"/>
      <c r="C292" s="1"/>
    </row>
    <row r="293" spans="1:3" ht="12.75">
      <c r="A293" s="4" t="s">
        <v>548</v>
      </c>
      <c r="B293" s="4"/>
      <c r="C293" s="4"/>
    </row>
    <row r="294" spans="1:3" ht="12.75">
      <c r="A294" s="5" t="s">
        <v>549</v>
      </c>
      <c r="B294" s="5"/>
      <c r="C294" s="5"/>
    </row>
    <row r="295" spans="1:3" ht="12.75">
      <c r="A295" s="6">
        <v>1</v>
      </c>
      <c r="B295" s="7" t="s">
        <v>550</v>
      </c>
      <c r="C295" s="8" t="s">
        <v>551</v>
      </c>
    </row>
    <row r="296" spans="1:3" ht="12.75">
      <c r="A296" s="6">
        <v>2</v>
      </c>
      <c r="B296" s="7" t="s">
        <v>552</v>
      </c>
      <c r="C296" s="8" t="s">
        <v>553</v>
      </c>
    </row>
    <row r="297" spans="1:3" ht="12.75">
      <c r="A297" s="6">
        <v>3</v>
      </c>
      <c r="B297" s="7" t="s">
        <v>554</v>
      </c>
      <c r="C297" s="8" t="s">
        <v>555</v>
      </c>
    </row>
    <row r="298" spans="1:3" ht="12.75">
      <c r="A298" s="6">
        <v>4</v>
      </c>
      <c r="B298" s="7" t="s">
        <v>556</v>
      </c>
      <c r="C298" s="8" t="s">
        <v>557</v>
      </c>
    </row>
    <row r="299" spans="1:3" ht="12.75">
      <c r="A299" s="6">
        <v>5</v>
      </c>
      <c r="B299" s="8" t="s">
        <v>558</v>
      </c>
      <c r="C299" s="8" t="s">
        <v>559</v>
      </c>
    </row>
    <row r="300" spans="1:3" ht="12.75">
      <c r="A300" s="6">
        <v>6</v>
      </c>
      <c r="B300" s="7" t="s">
        <v>560</v>
      </c>
      <c r="C300" s="8" t="s">
        <v>561</v>
      </c>
    </row>
    <row r="301" spans="1:3" ht="12.75">
      <c r="A301" s="6">
        <v>7</v>
      </c>
      <c r="B301" s="7" t="s">
        <v>562</v>
      </c>
      <c r="C301" s="8" t="s">
        <v>563</v>
      </c>
    </row>
    <row r="302" spans="1:3" ht="12.75">
      <c r="A302" s="6">
        <v>8</v>
      </c>
      <c r="B302" s="7" t="s">
        <v>564</v>
      </c>
      <c r="C302" s="8" t="s">
        <v>565</v>
      </c>
    </row>
    <row r="303" spans="1:3" ht="12.75">
      <c r="A303" s="6">
        <v>9</v>
      </c>
      <c r="B303" s="7" t="s">
        <v>566</v>
      </c>
      <c r="C303" s="8" t="s">
        <v>567</v>
      </c>
    </row>
    <row r="304" spans="1:3" ht="12.75">
      <c r="A304" s="6">
        <v>10</v>
      </c>
      <c r="B304" s="7" t="s">
        <v>568</v>
      </c>
      <c r="C304" s="8" t="s">
        <v>569</v>
      </c>
    </row>
    <row r="305" spans="1:3" ht="12.75">
      <c r="A305" s="6">
        <v>11</v>
      </c>
      <c r="B305" s="8" t="s">
        <v>570</v>
      </c>
      <c r="C305" s="8" t="s">
        <v>571</v>
      </c>
    </row>
    <row r="306" spans="1:3" ht="12.75">
      <c r="A306" s="6">
        <v>12</v>
      </c>
      <c r="B306" s="7" t="s">
        <v>572</v>
      </c>
      <c r="C306" s="8" t="s">
        <v>573</v>
      </c>
    </row>
    <row r="307" spans="1:3" ht="12.75">
      <c r="A307" s="6">
        <v>13</v>
      </c>
      <c r="B307" s="7" t="s">
        <v>574</v>
      </c>
      <c r="C307" s="8" t="s">
        <v>575</v>
      </c>
    </row>
    <row r="308" spans="1:3" ht="12.75">
      <c r="A308" s="6">
        <v>14</v>
      </c>
      <c r="B308" s="7" t="s">
        <v>576</v>
      </c>
      <c r="C308" s="8" t="s">
        <v>577</v>
      </c>
    </row>
    <row r="309" spans="1:3" ht="12.75">
      <c r="A309" s="6">
        <v>15</v>
      </c>
      <c r="B309" s="7" t="s">
        <v>578</v>
      </c>
      <c r="C309" s="8" t="s">
        <v>579</v>
      </c>
    </row>
    <row r="310" spans="1:3" ht="12.75">
      <c r="A310" s="6">
        <v>16</v>
      </c>
      <c r="B310" s="7" t="s">
        <v>580</v>
      </c>
      <c r="C310" s="8" t="s">
        <v>581</v>
      </c>
    </row>
    <row r="311" spans="1:3" ht="12.75">
      <c r="A311" s="6">
        <v>17</v>
      </c>
      <c r="B311" s="7" t="s">
        <v>582</v>
      </c>
      <c r="C311" s="8" t="s">
        <v>583</v>
      </c>
    </row>
    <row r="312" spans="1:3" ht="12.75">
      <c r="A312" s="6">
        <v>18</v>
      </c>
      <c r="B312" s="7" t="s">
        <v>584</v>
      </c>
      <c r="C312" s="8" t="s">
        <v>585</v>
      </c>
    </row>
    <row r="313" spans="1:3" ht="12.75">
      <c r="A313" s="6">
        <v>19</v>
      </c>
      <c r="B313" s="7" t="s">
        <v>586</v>
      </c>
      <c r="C313" s="8" t="s">
        <v>587</v>
      </c>
    </row>
    <row r="314" spans="1:3" ht="12.75">
      <c r="A314" s="6">
        <v>20</v>
      </c>
      <c r="B314" s="7" t="s">
        <v>588</v>
      </c>
      <c r="C314" s="8" t="s">
        <v>589</v>
      </c>
    </row>
    <row r="315" spans="1:3" ht="12.75">
      <c r="A315" s="6">
        <v>21</v>
      </c>
      <c r="B315" s="7" t="s">
        <v>590</v>
      </c>
      <c r="C315" s="8" t="s">
        <v>591</v>
      </c>
    </row>
    <row r="316" spans="1:3" ht="12.75">
      <c r="A316" s="6">
        <v>22</v>
      </c>
      <c r="B316" s="7" t="s">
        <v>592</v>
      </c>
      <c r="C316" s="8" t="s">
        <v>593</v>
      </c>
    </row>
    <row r="317" spans="1:3" ht="12.75">
      <c r="A317" s="6">
        <v>23</v>
      </c>
      <c r="B317" s="7" t="s">
        <v>594</v>
      </c>
      <c r="C317" s="8" t="s">
        <v>595</v>
      </c>
    </row>
    <row r="318" spans="1:3" ht="12.75">
      <c r="A318" s="6">
        <v>24</v>
      </c>
      <c r="B318" s="7" t="s">
        <v>596</v>
      </c>
      <c r="C318" s="8" t="s">
        <v>597</v>
      </c>
    </row>
    <row r="319" spans="1:3" ht="12.75">
      <c r="A319" s="6">
        <v>25</v>
      </c>
      <c r="B319" s="7" t="s">
        <v>598</v>
      </c>
      <c r="C319" s="8" t="s">
        <v>599</v>
      </c>
    </row>
    <row r="320" spans="1:3" ht="12.75">
      <c r="A320" s="6">
        <v>26</v>
      </c>
      <c r="B320" s="8" t="s">
        <v>600</v>
      </c>
      <c r="C320" s="8" t="s">
        <v>601</v>
      </c>
    </row>
    <row r="321" spans="1:3" ht="12.75">
      <c r="A321" s="6">
        <v>27</v>
      </c>
      <c r="B321" s="7" t="s">
        <v>602</v>
      </c>
      <c r="C321" s="8" t="s">
        <v>603</v>
      </c>
    </row>
    <row r="322" spans="1:3" ht="12.75">
      <c r="A322" s="6">
        <v>28</v>
      </c>
      <c r="B322" s="7" t="s">
        <v>604</v>
      </c>
      <c r="C322" s="8" t="s">
        <v>605</v>
      </c>
    </row>
    <row r="323" spans="1:3" ht="12.75">
      <c r="A323" s="6">
        <v>29</v>
      </c>
      <c r="B323" s="7" t="s">
        <v>606</v>
      </c>
      <c r="C323" s="8" t="s">
        <v>607</v>
      </c>
    </row>
    <row r="324" spans="1:3" ht="12.75">
      <c r="A324" s="6">
        <v>30</v>
      </c>
      <c r="B324" s="7" t="s">
        <v>608</v>
      </c>
      <c r="C324" s="8" t="s">
        <v>609</v>
      </c>
    </row>
    <row r="325" spans="1:3" ht="12.75">
      <c r="A325" s="6">
        <v>31</v>
      </c>
      <c r="B325" s="7" t="s">
        <v>610</v>
      </c>
      <c r="C325" s="8" t="s">
        <v>611</v>
      </c>
    </row>
    <row r="326" spans="1:3" ht="12.75">
      <c r="A326" s="6">
        <v>32</v>
      </c>
      <c r="B326" s="8" t="s">
        <v>612</v>
      </c>
      <c r="C326" s="8" t="s">
        <v>613</v>
      </c>
    </row>
    <row r="327" spans="1:3" ht="12.75">
      <c r="A327" s="6">
        <v>33</v>
      </c>
      <c r="B327" s="7" t="s">
        <v>614</v>
      </c>
      <c r="C327" s="8" t="s">
        <v>615</v>
      </c>
    </row>
    <row r="328" spans="1:3" ht="12.75">
      <c r="A328" s="6">
        <v>34</v>
      </c>
      <c r="B328" s="7" t="s">
        <v>616</v>
      </c>
      <c r="C328" s="8" t="s">
        <v>617</v>
      </c>
    </row>
    <row r="329" spans="1:3" ht="12.75">
      <c r="A329" s="6">
        <v>35</v>
      </c>
      <c r="B329" s="7" t="s">
        <v>618</v>
      </c>
      <c r="C329" s="8" t="s">
        <v>619</v>
      </c>
    </row>
    <row r="330" spans="1:3" ht="12.75">
      <c r="A330" s="6">
        <v>36</v>
      </c>
      <c r="B330" s="7" t="s">
        <v>620</v>
      </c>
      <c r="C330" s="8" t="s">
        <v>621</v>
      </c>
    </row>
    <row r="331" spans="1:3" ht="12.75">
      <c r="A331" s="6">
        <v>37</v>
      </c>
      <c r="B331" s="7" t="s">
        <v>622</v>
      </c>
      <c r="C331" s="8" t="s">
        <v>623</v>
      </c>
    </row>
    <row r="332" spans="1:3" ht="12.75">
      <c r="A332" s="6">
        <v>38</v>
      </c>
      <c r="B332" s="7" t="s">
        <v>624</v>
      </c>
      <c r="C332" s="8" t="s">
        <v>625</v>
      </c>
    </row>
    <row r="333" spans="1:3" ht="12.75">
      <c r="A333" s="6">
        <v>39</v>
      </c>
      <c r="B333" s="22">
        <v>4868065</v>
      </c>
      <c r="C333" s="8" t="s">
        <v>626</v>
      </c>
    </row>
    <row r="334" spans="1:3" ht="12.75">
      <c r="A334" s="6">
        <v>40</v>
      </c>
      <c r="B334" s="7" t="s">
        <v>627</v>
      </c>
      <c r="C334" s="8" t="s">
        <v>628</v>
      </c>
    </row>
    <row r="335" spans="1:3" ht="12.75">
      <c r="A335" s="6">
        <v>41</v>
      </c>
      <c r="B335" s="7" t="s">
        <v>629</v>
      </c>
      <c r="C335" s="8" t="s">
        <v>630</v>
      </c>
    </row>
    <row r="336" spans="1:3" ht="12.75">
      <c r="A336" s="6">
        <v>42</v>
      </c>
      <c r="B336" s="7" t="s">
        <v>631</v>
      </c>
      <c r="C336" s="8" t="s">
        <v>632</v>
      </c>
    </row>
    <row r="337" spans="1:3" ht="12.75">
      <c r="A337" s="6">
        <v>43</v>
      </c>
      <c r="B337" s="7" t="s">
        <v>633</v>
      </c>
      <c r="C337" s="8" t="s">
        <v>634</v>
      </c>
    </row>
    <row r="338" spans="1:3" ht="12.75">
      <c r="A338" s="6">
        <v>44</v>
      </c>
      <c r="B338" s="7" t="s">
        <v>635</v>
      </c>
      <c r="C338" s="8" t="s">
        <v>636</v>
      </c>
    </row>
    <row r="339" spans="1:3" ht="12.75">
      <c r="A339" s="6">
        <v>45</v>
      </c>
      <c r="B339" s="7" t="s">
        <v>637</v>
      </c>
      <c r="C339" s="8" t="s">
        <v>638</v>
      </c>
    </row>
    <row r="340" spans="1:3" ht="12.75">
      <c r="A340" s="6">
        <v>46</v>
      </c>
      <c r="B340" s="7" t="s">
        <v>639</v>
      </c>
      <c r="C340" s="8" t="s">
        <v>640</v>
      </c>
    </row>
    <row r="341" spans="1:3" ht="12.75">
      <c r="A341" s="6">
        <v>47</v>
      </c>
      <c r="B341" s="7" t="s">
        <v>641</v>
      </c>
      <c r="C341" s="8" t="s">
        <v>642</v>
      </c>
    </row>
    <row r="342" spans="1:3" ht="12.75">
      <c r="A342" s="6">
        <v>48</v>
      </c>
      <c r="B342" s="7" t="s">
        <v>643</v>
      </c>
      <c r="C342" s="8" t="s">
        <v>644</v>
      </c>
    </row>
    <row r="343" spans="1:3" ht="12.75">
      <c r="A343" s="6">
        <v>49</v>
      </c>
      <c r="B343" s="7" t="s">
        <v>645</v>
      </c>
      <c r="C343" s="8" t="s">
        <v>646</v>
      </c>
    </row>
    <row r="344" spans="1:3" ht="12.75">
      <c r="A344" s="6">
        <v>50</v>
      </c>
      <c r="B344" s="7" t="s">
        <v>647</v>
      </c>
      <c r="C344" s="8" t="s">
        <v>648</v>
      </c>
    </row>
    <row r="345" spans="1:3" ht="12.75">
      <c r="A345" s="6">
        <v>51</v>
      </c>
      <c r="B345" s="7" t="s">
        <v>649</v>
      </c>
      <c r="C345" s="8" t="s">
        <v>650</v>
      </c>
    </row>
    <row r="346" spans="1:3" ht="12.75">
      <c r="A346" s="6">
        <v>52</v>
      </c>
      <c r="B346" s="7" t="s">
        <v>651</v>
      </c>
      <c r="C346" s="8" t="s">
        <v>652</v>
      </c>
    </row>
    <row r="347" spans="1:3" ht="12.75">
      <c r="A347" s="6">
        <v>53</v>
      </c>
      <c r="B347" s="7" t="s">
        <v>653</v>
      </c>
      <c r="C347" s="8" t="s">
        <v>654</v>
      </c>
    </row>
    <row r="348" spans="1:3" ht="12.75">
      <c r="A348" s="6">
        <v>54</v>
      </c>
      <c r="B348" s="7" t="s">
        <v>655</v>
      </c>
      <c r="C348" s="8" t="s">
        <v>656</v>
      </c>
    </row>
    <row r="349" spans="1:3" ht="12.75">
      <c r="A349" s="6">
        <v>55</v>
      </c>
      <c r="B349" s="8" t="s">
        <v>657</v>
      </c>
      <c r="C349" s="8" t="s">
        <v>658</v>
      </c>
    </row>
    <row r="350" spans="1:3" ht="12.75">
      <c r="A350" s="6">
        <v>56</v>
      </c>
      <c r="B350" s="8" t="s">
        <v>659</v>
      </c>
      <c r="C350" s="8" t="s">
        <v>660</v>
      </c>
    </row>
    <row r="351" spans="1:3" ht="12.75">
      <c r="A351" s="16"/>
      <c r="B351" s="23"/>
      <c r="C351" s="23"/>
    </row>
    <row r="352" spans="1:3" ht="363" customHeight="1">
      <c r="A352" s="16"/>
      <c r="B352" s="23"/>
      <c r="C352" s="23"/>
    </row>
    <row r="353" spans="1:3" ht="12.75">
      <c r="A353" s="1" t="s">
        <v>0</v>
      </c>
      <c r="B353" s="1"/>
      <c r="C353" s="1"/>
    </row>
    <row r="354" spans="1:3" ht="12.75">
      <c r="A354" s="4" t="s">
        <v>548</v>
      </c>
      <c r="B354" s="4"/>
      <c r="C354" s="4"/>
    </row>
    <row r="355" spans="1:3" ht="12.75">
      <c r="A355" s="5" t="s">
        <v>661</v>
      </c>
      <c r="B355" s="5"/>
      <c r="C355" s="5"/>
    </row>
    <row r="356" spans="1:3" ht="12.75">
      <c r="A356" s="6">
        <v>1</v>
      </c>
      <c r="B356" s="8" t="s">
        <v>662</v>
      </c>
      <c r="C356" s="8" t="s">
        <v>663</v>
      </c>
    </row>
    <row r="357" spans="1:3" ht="12.75">
      <c r="A357" s="6">
        <v>2</v>
      </c>
      <c r="B357" s="7" t="s">
        <v>664</v>
      </c>
      <c r="C357" s="8" t="s">
        <v>665</v>
      </c>
    </row>
    <row r="358" spans="1:3" ht="12.75">
      <c r="A358" s="6">
        <v>3</v>
      </c>
      <c r="B358" s="8" t="s">
        <v>666</v>
      </c>
      <c r="C358" s="8" t="s">
        <v>667</v>
      </c>
    </row>
    <row r="359" spans="1:3" ht="12.75">
      <c r="A359" s="6">
        <v>4</v>
      </c>
      <c r="B359" s="8" t="s">
        <v>668</v>
      </c>
      <c r="C359" s="8" t="s">
        <v>669</v>
      </c>
    </row>
    <row r="360" spans="1:3" ht="12.75">
      <c r="A360" s="6">
        <v>5</v>
      </c>
      <c r="B360" s="7" t="s">
        <v>670</v>
      </c>
      <c r="C360" s="8" t="s">
        <v>671</v>
      </c>
    </row>
    <row r="361" spans="1:3" ht="12.75">
      <c r="A361" s="6">
        <v>6</v>
      </c>
      <c r="B361" s="8" t="s">
        <v>672</v>
      </c>
      <c r="C361" s="8" t="s">
        <v>673</v>
      </c>
    </row>
    <row r="362" spans="1:3" ht="12.75">
      <c r="A362" s="6">
        <v>7</v>
      </c>
      <c r="B362" s="8" t="s">
        <v>674</v>
      </c>
      <c r="C362" s="8" t="s">
        <v>675</v>
      </c>
    </row>
    <row r="363" spans="1:3" ht="12.75">
      <c r="A363" s="6">
        <v>8</v>
      </c>
      <c r="B363" s="8" t="s">
        <v>676</v>
      </c>
      <c r="C363" s="8" t="s">
        <v>677</v>
      </c>
    </row>
    <row r="364" spans="1:3" ht="12.75">
      <c r="A364" s="6">
        <v>9</v>
      </c>
      <c r="B364" s="7" t="s">
        <v>678</v>
      </c>
      <c r="C364" s="8" t="s">
        <v>679</v>
      </c>
    </row>
    <row r="365" spans="1:3" ht="12.75">
      <c r="A365" s="6">
        <v>10</v>
      </c>
      <c r="B365" s="8" t="s">
        <v>680</v>
      </c>
      <c r="C365" s="8" t="s">
        <v>681</v>
      </c>
    </row>
    <row r="366" spans="1:3" ht="12.75">
      <c r="A366" s="6">
        <v>11</v>
      </c>
      <c r="B366" s="8" t="s">
        <v>682</v>
      </c>
      <c r="C366" s="8" t="s">
        <v>683</v>
      </c>
    </row>
    <row r="367" spans="1:3" ht="12.75">
      <c r="A367" s="6">
        <v>12</v>
      </c>
      <c r="B367" s="7" t="s">
        <v>684</v>
      </c>
      <c r="C367" s="8" t="s">
        <v>685</v>
      </c>
    </row>
    <row r="368" spans="1:3" ht="12.75">
      <c r="A368" s="6">
        <v>13</v>
      </c>
      <c r="B368" s="7" t="s">
        <v>686</v>
      </c>
      <c r="C368" s="8" t="s">
        <v>687</v>
      </c>
    </row>
    <row r="369" spans="1:3" ht="12.75">
      <c r="A369" s="6">
        <v>14</v>
      </c>
      <c r="B369" s="7" t="s">
        <v>688</v>
      </c>
      <c r="C369" s="8" t="s">
        <v>689</v>
      </c>
    </row>
    <row r="370" spans="1:3" ht="12.75">
      <c r="A370" s="6">
        <v>15</v>
      </c>
      <c r="B370" s="7" t="s">
        <v>690</v>
      </c>
      <c r="C370" s="8" t="s">
        <v>691</v>
      </c>
    </row>
    <row r="371" spans="1:3" ht="12.75">
      <c r="A371" s="6">
        <v>16</v>
      </c>
      <c r="B371" s="7" t="s">
        <v>692</v>
      </c>
      <c r="C371" s="8" t="s">
        <v>693</v>
      </c>
    </row>
    <row r="372" spans="1:3" ht="12.75">
      <c r="A372" s="6">
        <v>17</v>
      </c>
      <c r="B372" s="7" t="s">
        <v>694</v>
      </c>
      <c r="C372" s="8" t="s">
        <v>695</v>
      </c>
    </row>
    <row r="373" spans="1:3" ht="12.75">
      <c r="A373" s="6">
        <v>18</v>
      </c>
      <c r="B373" s="7" t="s">
        <v>696</v>
      </c>
      <c r="C373" s="8" t="s">
        <v>697</v>
      </c>
    </row>
    <row r="374" spans="1:3" ht="12.75">
      <c r="A374" s="6">
        <v>19</v>
      </c>
      <c r="B374" s="7" t="s">
        <v>698</v>
      </c>
      <c r="C374" s="8" t="s">
        <v>699</v>
      </c>
    </row>
    <row r="375" spans="1:3" ht="12.75">
      <c r="A375" s="6">
        <v>20</v>
      </c>
      <c r="B375" s="8" t="s">
        <v>700</v>
      </c>
      <c r="C375" s="8" t="s">
        <v>701</v>
      </c>
    </row>
    <row r="376" spans="1:3" ht="12.75">
      <c r="A376" s="6">
        <v>21</v>
      </c>
      <c r="B376" s="8" t="s">
        <v>702</v>
      </c>
      <c r="C376" s="8" t="s">
        <v>703</v>
      </c>
    </row>
    <row r="377" spans="1:3" ht="12.75">
      <c r="A377" s="6">
        <v>22</v>
      </c>
      <c r="B377" s="7" t="s">
        <v>704</v>
      </c>
      <c r="C377" s="8" t="s">
        <v>705</v>
      </c>
    </row>
    <row r="378" spans="1:3" ht="12.75">
      <c r="A378" s="6">
        <v>23</v>
      </c>
      <c r="B378" s="8" t="s">
        <v>706</v>
      </c>
      <c r="C378" s="8" t="s">
        <v>707</v>
      </c>
    </row>
    <row r="379" spans="1:3" ht="12.75">
      <c r="A379" s="6">
        <v>24</v>
      </c>
      <c r="B379" s="8" t="s">
        <v>708</v>
      </c>
      <c r="C379" s="8" t="s">
        <v>709</v>
      </c>
    </row>
    <row r="380" spans="1:3" ht="12.75">
      <c r="A380" s="6">
        <v>25</v>
      </c>
      <c r="B380" s="7" t="s">
        <v>710</v>
      </c>
      <c r="C380" s="8" t="s">
        <v>711</v>
      </c>
    </row>
    <row r="381" spans="1:3" ht="12.75">
      <c r="A381" s="6">
        <v>26</v>
      </c>
      <c r="B381" s="8" t="s">
        <v>712</v>
      </c>
      <c r="C381" s="8" t="s">
        <v>713</v>
      </c>
    </row>
    <row r="382" spans="1:3" ht="12.75">
      <c r="A382" s="6">
        <v>27</v>
      </c>
      <c r="B382" s="8" t="s">
        <v>714</v>
      </c>
      <c r="C382" s="8" t="s">
        <v>715</v>
      </c>
    </row>
    <row r="383" spans="1:3" ht="12.75">
      <c r="A383" s="6">
        <v>28</v>
      </c>
      <c r="B383" s="7" t="s">
        <v>716</v>
      </c>
      <c r="C383" s="8" t="s">
        <v>717</v>
      </c>
    </row>
    <row r="384" spans="1:3" ht="12.75">
      <c r="A384" s="6">
        <v>29</v>
      </c>
      <c r="B384" s="8" t="s">
        <v>718</v>
      </c>
      <c r="C384" s="8" t="s">
        <v>719</v>
      </c>
    </row>
    <row r="385" spans="1:3" ht="12.75">
      <c r="A385" s="6">
        <v>30</v>
      </c>
      <c r="B385" s="8" t="s">
        <v>720</v>
      </c>
      <c r="C385" s="8" t="s">
        <v>721</v>
      </c>
    </row>
    <row r="386" spans="1:3" ht="12.75">
      <c r="A386" s="6">
        <v>31</v>
      </c>
      <c r="B386" s="7" t="s">
        <v>722</v>
      </c>
      <c r="C386" s="8" t="s">
        <v>723</v>
      </c>
    </row>
    <row r="387" spans="1:3" ht="12.75">
      <c r="A387" s="6">
        <v>32</v>
      </c>
      <c r="B387" s="8" t="s">
        <v>724</v>
      </c>
      <c r="C387" s="8" t="s">
        <v>725</v>
      </c>
    </row>
    <row r="388" spans="1:3" ht="12.75">
      <c r="A388" s="6">
        <v>33</v>
      </c>
      <c r="B388" s="8" t="s">
        <v>726</v>
      </c>
      <c r="C388" s="8" t="s">
        <v>727</v>
      </c>
    </row>
    <row r="389" spans="1:3" ht="12.75">
      <c r="A389" s="6">
        <v>34</v>
      </c>
      <c r="B389" s="8" t="s">
        <v>728</v>
      </c>
      <c r="C389" s="8" t="s">
        <v>729</v>
      </c>
    </row>
    <row r="390" spans="1:3" ht="12.75">
      <c r="A390" s="6">
        <v>35</v>
      </c>
      <c r="B390" s="7" t="s">
        <v>730</v>
      </c>
      <c r="C390" s="8" t="s">
        <v>731</v>
      </c>
    </row>
    <row r="391" spans="1:3" ht="12.75">
      <c r="A391" s="6">
        <v>36</v>
      </c>
      <c r="B391" s="8" t="s">
        <v>732</v>
      </c>
      <c r="C391" s="8" t="s">
        <v>733</v>
      </c>
    </row>
    <row r="392" spans="1:3" ht="12.75">
      <c r="A392" s="6">
        <v>37</v>
      </c>
      <c r="B392" s="8" t="s">
        <v>734</v>
      </c>
      <c r="C392" s="8" t="s">
        <v>735</v>
      </c>
    </row>
    <row r="393" spans="1:3" ht="12.75">
      <c r="A393" s="6">
        <v>38</v>
      </c>
      <c r="B393" s="8" t="s">
        <v>736</v>
      </c>
      <c r="C393" s="8" t="s">
        <v>737</v>
      </c>
    </row>
    <row r="394" spans="1:3" ht="12.75">
      <c r="A394" s="6">
        <v>39</v>
      </c>
      <c r="B394" s="8" t="s">
        <v>738</v>
      </c>
      <c r="C394" s="8" t="s">
        <v>739</v>
      </c>
    </row>
    <row r="395" spans="1:3" ht="12.75">
      <c r="A395" s="6">
        <v>40</v>
      </c>
      <c r="B395" s="8" t="s">
        <v>740</v>
      </c>
      <c r="C395" s="8" t="s">
        <v>741</v>
      </c>
    </row>
    <row r="396" spans="1:3" ht="12.75">
      <c r="A396" s="6">
        <v>41</v>
      </c>
      <c r="B396" s="22">
        <v>4738661</v>
      </c>
      <c r="C396" s="8" t="s">
        <v>742</v>
      </c>
    </row>
    <row r="397" spans="1:3" ht="12.75">
      <c r="A397" s="6">
        <v>42</v>
      </c>
      <c r="B397" s="8" t="s">
        <v>743</v>
      </c>
      <c r="C397" s="8" t="s">
        <v>744</v>
      </c>
    </row>
    <row r="398" spans="1:3" ht="12.75">
      <c r="A398" s="6">
        <v>43</v>
      </c>
      <c r="B398" s="8" t="s">
        <v>745</v>
      </c>
      <c r="C398" s="8" t="s">
        <v>746</v>
      </c>
    </row>
    <row r="399" spans="1:3" ht="12.75">
      <c r="A399" s="6">
        <v>44</v>
      </c>
      <c r="B399" s="8" t="s">
        <v>747</v>
      </c>
      <c r="C399" s="8" t="s">
        <v>748</v>
      </c>
    </row>
    <row r="400" spans="1:3" ht="12.75">
      <c r="A400" s="6">
        <v>45</v>
      </c>
      <c r="B400" s="7" t="s">
        <v>749</v>
      </c>
      <c r="C400" s="8" t="s">
        <v>750</v>
      </c>
    </row>
    <row r="401" spans="1:3" ht="12.75">
      <c r="A401" s="6">
        <v>46</v>
      </c>
      <c r="B401" s="8" t="s">
        <v>751</v>
      </c>
      <c r="C401" s="8" t="s">
        <v>752</v>
      </c>
    </row>
    <row r="402" spans="1:3" ht="12.75">
      <c r="A402" s="6">
        <v>47</v>
      </c>
      <c r="B402" s="8" t="s">
        <v>753</v>
      </c>
      <c r="C402" s="8" t="s">
        <v>754</v>
      </c>
    </row>
    <row r="403" spans="1:3" ht="12.75">
      <c r="A403" s="6">
        <v>48</v>
      </c>
      <c r="B403" s="8" t="s">
        <v>755</v>
      </c>
      <c r="C403" s="8" t="s">
        <v>756</v>
      </c>
    </row>
    <row r="404" spans="1:3" ht="12.75">
      <c r="A404" s="6">
        <v>49</v>
      </c>
      <c r="B404" s="8" t="s">
        <v>757</v>
      </c>
      <c r="C404" s="8" t="s">
        <v>758</v>
      </c>
    </row>
    <row r="405" spans="1:3" ht="12.75">
      <c r="A405" s="6">
        <v>50</v>
      </c>
      <c r="B405" s="8" t="s">
        <v>759</v>
      </c>
      <c r="C405" s="8" t="s">
        <v>760</v>
      </c>
    </row>
    <row r="406" spans="1:3" ht="12.75">
      <c r="A406" s="6">
        <v>51</v>
      </c>
      <c r="B406" s="8" t="s">
        <v>761</v>
      </c>
      <c r="C406" s="8" t="s">
        <v>762</v>
      </c>
    </row>
    <row r="407" spans="1:3" ht="12.75">
      <c r="A407" s="6">
        <v>52</v>
      </c>
      <c r="B407" s="8" t="s">
        <v>763</v>
      </c>
      <c r="C407" s="8" t="s">
        <v>764</v>
      </c>
    </row>
    <row r="408" spans="1:3" ht="12.75">
      <c r="A408" s="6">
        <v>53</v>
      </c>
      <c r="B408" s="8" t="s">
        <v>765</v>
      </c>
      <c r="C408" s="8" t="s">
        <v>766</v>
      </c>
    </row>
    <row r="409" spans="1:3" ht="12.75">
      <c r="A409" s="6">
        <v>54</v>
      </c>
      <c r="B409" s="8" t="s">
        <v>767</v>
      </c>
      <c r="C409" s="8" t="s">
        <v>768</v>
      </c>
    </row>
    <row r="410" spans="1:3" ht="12.75">
      <c r="A410" s="6">
        <v>55</v>
      </c>
      <c r="B410" s="8" t="s">
        <v>769</v>
      </c>
      <c r="C410" s="8" t="s">
        <v>770</v>
      </c>
    </row>
    <row r="411" spans="1:3" ht="12.75">
      <c r="A411" s="6">
        <v>56</v>
      </c>
      <c r="B411" s="8" t="s">
        <v>771</v>
      </c>
      <c r="C411" s="8" t="s">
        <v>772</v>
      </c>
    </row>
    <row r="412" spans="1:3" ht="12.75">
      <c r="A412" s="6">
        <v>57</v>
      </c>
      <c r="B412" s="8" t="s">
        <v>773</v>
      </c>
      <c r="C412" s="8" t="s">
        <v>774</v>
      </c>
    </row>
    <row r="413" spans="1:3" ht="12.75">
      <c r="A413" s="6">
        <v>58</v>
      </c>
      <c r="B413" s="8" t="s">
        <v>775</v>
      </c>
      <c r="C413" s="8" t="s">
        <v>776</v>
      </c>
    </row>
    <row r="414" spans="1:3" ht="12.75">
      <c r="A414" s="6">
        <v>59</v>
      </c>
      <c r="B414" s="8" t="s">
        <v>777</v>
      </c>
      <c r="C414" s="8" t="s">
        <v>778</v>
      </c>
    </row>
    <row r="415" spans="1:3" ht="12.75">
      <c r="A415" s="6">
        <v>60</v>
      </c>
      <c r="B415" s="8" t="s">
        <v>779</v>
      </c>
      <c r="C415" s="8" t="s">
        <v>780</v>
      </c>
    </row>
    <row r="416" spans="1:3" ht="12.75">
      <c r="A416" s="6">
        <v>61</v>
      </c>
      <c r="B416" s="8" t="s">
        <v>781</v>
      </c>
      <c r="C416" s="8" t="s">
        <v>782</v>
      </c>
    </row>
    <row r="417" spans="1:3" ht="12.75">
      <c r="A417" s="6">
        <v>62</v>
      </c>
      <c r="B417" s="8" t="s">
        <v>783</v>
      </c>
      <c r="C417" s="8" t="s">
        <v>784</v>
      </c>
    </row>
    <row r="418" spans="1:3" ht="12.75">
      <c r="A418" s="6">
        <v>63</v>
      </c>
      <c r="B418" s="8" t="s">
        <v>785</v>
      </c>
      <c r="C418" s="8" t="s">
        <v>786</v>
      </c>
    </row>
    <row r="419" spans="1:3" ht="12.75">
      <c r="A419" s="6">
        <v>64</v>
      </c>
      <c r="B419" s="8" t="s">
        <v>787</v>
      </c>
      <c r="C419" s="8" t="s">
        <v>788</v>
      </c>
    </row>
    <row r="420" spans="1:3" ht="12.75">
      <c r="A420" s="16"/>
      <c r="B420" s="23"/>
      <c r="C420" s="23"/>
    </row>
    <row r="421" spans="1:3" ht="237" customHeight="1">
      <c r="A421" s="16"/>
      <c r="B421" s="23"/>
      <c r="C421" s="23"/>
    </row>
    <row r="422" spans="1:3" ht="24.75" customHeight="1">
      <c r="A422" s="1" t="s">
        <v>0</v>
      </c>
      <c r="B422" s="1"/>
      <c r="C422" s="1"/>
    </row>
    <row r="423" spans="1:3" ht="12.75">
      <c r="A423" s="4" t="s">
        <v>548</v>
      </c>
      <c r="B423" s="4"/>
      <c r="C423" s="4"/>
    </row>
    <row r="424" spans="1:3" ht="12.75">
      <c r="A424" s="5" t="s">
        <v>789</v>
      </c>
      <c r="B424" s="5"/>
      <c r="C424" s="5"/>
    </row>
    <row r="425" spans="1:3" ht="12.75">
      <c r="A425" s="6">
        <v>1</v>
      </c>
      <c r="B425" s="24" t="s">
        <v>790</v>
      </c>
      <c r="C425" s="24" t="s">
        <v>791</v>
      </c>
    </row>
    <row r="426" spans="1:3" ht="12.75">
      <c r="A426" s="6">
        <v>2</v>
      </c>
      <c r="B426" s="24" t="s">
        <v>792</v>
      </c>
      <c r="C426" s="24" t="s">
        <v>793</v>
      </c>
    </row>
    <row r="427" spans="1:3" ht="12.75">
      <c r="A427" s="6">
        <v>3</v>
      </c>
      <c r="B427" s="24" t="s">
        <v>794</v>
      </c>
      <c r="C427" s="24" t="s">
        <v>795</v>
      </c>
    </row>
    <row r="428" spans="1:3" ht="12.75">
      <c r="A428" s="6">
        <v>4</v>
      </c>
      <c r="B428" s="24" t="s">
        <v>796</v>
      </c>
      <c r="C428" s="24" t="s">
        <v>797</v>
      </c>
    </row>
    <row r="429" spans="1:3" ht="12.75">
      <c r="A429" s="6">
        <v>5</v>
      </c>
      <c r="B429" s="24" t="s">
        <v>798</v>
      </c>
      <c r="C429" s="24" t="s">
        <v>799</v>
      </c>
    </row>
    <row r="430" spans="1:3" ht="12.75">
      <c r="A430" s="6">
        <v>6</v>
      </c>
      <c r="B430" s="24" t="s">
        <v>800</v>
      </c>
      <c r="C430" s="24" t="s">
        <v>801</v>
      </c>
    </row>
    <row r="431" spans="1:3" ht="12.75">
      <c r="A431" s="6">
        <v>7</v>
      </c>
      <c r="B431" s="24" t="s">
        <v>802</v>
      </c>
      <c r="C431" s="24" t="s">
        <v>803</v>
      </c>
    </row>
    <row r="432" spans="1:3" ht="12.75">
      <c r="A432" s="6">
        <v>8</v>
      </c>
      <c r="B432" s="24" t="s">
        <v>804</v>
      </c>
      <c r="C432" s="24" t="s">
        <v>805</v>
      </c>
    </row>
    <row r="433" spans="1:3" ht="12.75">
      <c r="A433" s="6">
        <v>9</v>
      </c>
      <c r="B433" s="24" t="s">
        <v>806</v>
      </c>
      <c r="C433" s="24" t="s">
        <v>807</v>
      </c>
    </row>
    <row r="434" spans="1:3" ht="12.75">
      <c r="A434" s="6">
        <v>10</v>
      </c>
      <c r="B434" s="24" t="s">
        <v>808</v>
      </c>
      <c r="C434" s="25" t="s">
        <v>809</v>
      </c>
    </row>
    <row r="435" spans="1:3" ht="12.75">
      <c r="A435" s="6">
        <v>11</v>
      </c>
      <c r="B435" s="24" t="s">
        <v>810</v>
      </c>
      <c r="C435" s="24" t="s">
        <v>811</v>
      </c>
    </row>
    <row r="436" spans="1:3" ht="12.75">
      <c r="A436" s="6">
        <v>12</v>
      </c>
      <c r="B436" s="24" t="s">
        <v>812</v>
      </c>
      <c r="C436" s="24" t="s">
        <v>813</v>
      </c>
    </row>
    <row r="437" spans="1:3" ht="12.75">
      <c r="A437" s="6">
        <v>13</v>
      </c>
      <c r="B437" s="24" t="s">
        <v>814</v>
      </c>
      <c r="C437" s="24" t="s">
        <v>815</v>
      </c>
    </row>
    <row r="438" spans="1:3" ht="12.75">
      <c r="A438" s="6">
        <v>14</v>
      </c>
      <c r="B438" s="24" t="s">
        <v>816</v>
      </c>
      <c r="C438" s="24" t="s">
        <v>817</v>
      </c>
    </row>
    <row r="439" spans="1:3" ht="12.75">
      <c r="A439" s="6">
        <v>15</v>
      </c>
      <c r="B439" s="24" t="s">
        <v>818</v>
      </c>
      <c r="C439" s="24" t="s">
        <v>819</v>
      </c>
    </row>
    <row r="440" spans="1:3" ht="12.75">
      <c r="A440" s="6">
        <v>16</v>
      </c>
      <c r="B440" s="24" t="s">
        <v>820</v>
      </c>
      <c r="C440" s="24" t="s">
        <v>821</v>
      </c>
    </row>
    <row r="441" spans="1:3" ht="12.75">
      <c r="A441" s="6">
        <v>17</v>
      </c>
      <c r="B441" s="24" t="s">
        <v>822</v>
      </c>
      <c r="C441" s="24" t="s">
        <v>823</v>
      </c>
    </row>
    <row r="442" spans="1:3" ht="12.75">
      <c r="A442" s="6">
        <v>18</v>
      </c>
      <c r="B442" s="24" t="s">
        <v>824</v>
      </c>
      <c r="C442" s="24" t="s">
        <v>825</v>
      </c>
    </row>
    <row r="443" spans="1:3" ht="12.75">
      <c r="A443" s="6">
        <v>19</v>
      </c>
      <c r="B443" s="24" t="s">
        <v>826</v>
      </c>
      <c r="C443" s="24" t="s">
        <v>827</v>
      </c>
    </row>
    <row r="444" spans="1:3" ht="12.75">
      <c r="A444" s="6">
        <v>20</v>
      </c>
      <c r="B444" s="24" t="s">
        <v>828</v>
      </c>
      <c r="C444" s="24" t="s">
        <v>829</v>
      </c>
    </row>
    <row r="445" spans="1:3" ht="12.75">
      <c r="A445" s="6">
        <v>21</v>
      </c>
      <c r="B445" s="24" t="s">
        <v>830</v>
      </c>
      <c r="C445" s="24" t="s">
        <v>831</v>
      </c>
    </row>
    <row r="446" spans="1:3" ht="12.75">
      <c r="A446" s="6">
        <v>22</v>
      </c>
      <c r="B446" s="24" t="s">
        <v>832</v>
      </c>
      <c r="C446" s="24" t="s">
        <v>833</v>
      </c>
    </row>
    <row r="447" spans="1:3" ht="12.75">
      <c r="A447" s="6">
        <v>23</v>
      </c>
      <c r="B447" s="24" t="s">
        <v>834</v>
      </c>
      <c r="C447" s="24" t="s">
        <v>835</v>
      </c>
    </row>
    <row r="448" spans="1:3" ht="12.75">
      <c r="A448" s="6">
        <v>24</v>
      </c>
      <c r="B448" s="24" t="s">
        <v>836</v>
      </c>
      <c r="C448" s="24" t="s">
        <v>837</v>
      </c>
    </row>
    <row r="449" spans="1:3" ht="12.75">
      <c r="A449" s="6">
        <v>25</v>
      </c>
      <c r="B449" s="24" t="s">
        <v>838</v>
      </c>
      <c r="C449" s="24" t="s">
        <v>839</v>
      </c>
    </row>
    <row r="450" spans="1:3" ht="12.75">
      <c r="A450" s="6">
        <v>26</v>
      </c>
      <c r="B450" s="24" t="s">
        <v>840</v>
      </c>
      <c r="C450" s="24" t="s">
        <v>841</v>
      </c>
    </row>
    <row r="451" spans="1:3" ht="12.75">
      <c r="A451" s="6">
        <v>27</v>
      </c>
      <c r="B451" s="24" t="s">
        <v>842</v>
      </c>
      <c r="C451" s="24" t="s">
        <v>843</v>
      </c>
    </row>
    <row r="452" spans="1:3" ht="12.75">
      <c r="A452" s="6">
        <v>28</v>
      </c>
      <c r="B452" s="24" t="s">
        <v>844</v>
      </c>
      <c r="C452" s="24" t="s">
        <v>845</v>
      </c>
    </row>
    <row r="453" spans="1:3" ht="12.75">
      <c r="A453" s="6">
        <v>29</v>
      </c>
      <c r="B453" s="24" t="s">
        <v>846</v>
      </c>
      <c r="C453" s="24" t="s">
        <v>847</v>
      </c>
    </row>
    <row r="454" spans="1:3" ht="12.75">
      <c r="A454" s="6">
        <v>30</v>
      </c>
      <c r="B454" s="24" t="s">
        <v>848</v>
      </c>
      <c r="C454" s="24" t="s">
        <v>849</v>
      </c>
    </row>
    <row r="455" spans="1:3" ht="12.75">
      <c r="A455" s="6">
        <v>31</v>
      </c>
      <c r="B455" s="24" t="s">
        <v>850</v>
      </c>
      <c r="C455" s="24" t="s">
        <v>851</v>
      </c>
    </row>
    <row r="456" spans="1:3" ht="12.75">
      <c r="A456" s="6">
        <v>32</v>
      </c>
      <c r="B456" s="24" t="s">
        <v>852</v>
      </c>
      <c r="C456" s="24" t="s">
        <v>853</v>
      </c>
    </row>
    <row r="457" spans="1:3" ht="12.75">
      <c r="A457" s="6">
        <v>33</v>
      </c>
      <c r="B457" s="24" t="s">
        <v>854</v>
      </c>
      <c r="C457" s="24" t="s">
        <v>855</v>
      </c>
    </row>
    <row r="458" spans="1:3" ht="12.75">
      <c r="A458" s="6">
        <v>34</v>
      </c>
      <c r="B458" s="24" t="s">
        <v>856</v>
      </c>
      <c r="C458" s="24" t="s">
        <v>857</v>
      </c>
    </row>
    <row r="459" spans="1:3" ht="12.75">
      <c r="A459" s="6">
        <v>35</v>
      </c>
      <c r="B459" s="24" t="s">
        <v>858</v>
      </c>
      <c r="C459" s="24" t="s">
        <v>859</v>
      </c>
    </row>
    <row r="460" spans="1:3" ht="12.75">
      <c r="A460" s="6">
        <v>36</v>
      </c>
      <c r="B460" s="24" t="s">
        <v>860</v>
      </c>
      <c r="C460" s="24" t="s">
        <v>861</v>
      </c>
    </row>
    <row r="461" spans="1:3" ht="12.75">
      <c r="A461" s="6">
        <v>37</v>
      </c>
      <c r="B461" s="24" t="s">
        <v>862</v>
      </c>
      <c r="C461" s="24" t="s">
        <v>863</v>
      </c>
    </row>
    <row r="462" spans="1:3" ht="12.75">
      <c r="A462" s="6">
        <v>38</v>
      </c>
      <c r="B462" s="26">
        <v>5635050</v>
      </c>
      <c r="C462" s="25" t="s">
        <v>864</v>
      </c>
    </row>
    <row r="463" spans="1:3" ht="12.75">
      <c r="A463" s="6">
        <v>39</v>
      </c>
      <c r="B463" s="24" t="s">
        <v>865</v>
      </c>
      <c r="C463" s="24" t="s">
        <v>866</v>
      </c>
    </row>
    <row r="464" spans="1:3" ht="12.75">
      <c r="A464" s="6">
        <v>40</v>
      </c>
      <c r="B464" s="24" t="s">
        <v>867</v>
      </c>
      <c r="C464" s="24" t="s">
        <v>868</v>
      </c>
    </row>
    <row r="465" spans="1:3" ht="12.75">
      <c r="A465" s="16"/>
      <c r="B465" s="23"/>
      <c r="C465" s="23"/>
    </row>
    <row r="466" spans="1:3" ht="12.75">
      <c r="A466" s="1" t="s">
        <v>0</v>
      </c>
      <c r="B466" s="1"/>
      <c r="C466" s="1"/>
    </row>
    <row r="467" spans="1:3" ht="12.75">
      <c r="A467" s="4" t="s">
        <v>548</v>
      </c>
      <c r="B467" s="4"/>
      <c r="C467" s="4"/>
    </row>
    <row r="468" spans="1:3" ht="12.75">
      <c r="A468" s="20" t="s">
        <v>869</v>
      </c>
      <c r="B468" s="20"/>
      <c r="C468" s="20"/>
    </row>
    <row r="469" spans="1:3" ht="12.75">
      <c r="A469" s="6">
        <v>1</v>
      </c>
      <c r="B469" s="27" t="s">
        <v>870</v>
      </c>
      <c r="C469" s="27" t="s">
        <v>871</v>
      </c>
    </row>
    <row r="470" spans="1:3" ht="12.75">
      <c r="A470" s="6">
        <v>2</v>
      </c>
      <c r="B470" s="28" t="s">
        <v>872</v>
      </c>
      <c r="C470" s="27" t="s">
        <v>873</v>
      </c>
    </row>
    <row r="471" spans="1:3" ht="12.75">
      <c r="A471" s="6">
        <v>3</v>
      </c>
      <c r="B471" s="27" t="s">
        <v>874</v>
      </c>
      <c r="C471" s="27" t="s">
        <v>875</v>
      </c>
    </row>
    <row r="472" spans="1:3" ht="12.75">
      <c r="A472" s="6">
        <v>4</v>
      </c>
      <c r="B472" s="27" t="s">
        <v>876</v>
      </c>
      <c r="C472" s="27" t="s">
        <v>877</v>
      </c>
    </row>
    <row r="473" spans="1:3" ht="12.75">
      <c r="A473" s="6">
        <v>5</v>
      </c>
      <c r="B473" s="27" t="s">
        <v>878</v>
      </c>
      <c r="C473" s="27" t="s">
        <v>879</v>
      </c>
    </row>
    <row r="474" spans="1:3" ht="12.75">
      <c r="A474" s="6">
        <v>6</v>
      </c>
      <c r="B474" s="27" t="s">
        <v>880</v>
      </c>
      <c r="C474" s="27" t="s">
        <v>881</v>
      </c>
    </row>
    <row r="475" spans="1:3" ht="12.75">
      <c r="A475" s="6">
        <v>7</v>
      </c>
      <c r="B475" s="28" t="s">
        <v>882</v>
      </c>
      <c r="C475" s="27" t="s">
        <v>883</v>
      </c>
    </row>
    <row r="476" spans="1:3" ht="12.75">
      <c r="A476" s="6">
        <v>8</v>
      </c>
      <c r="B476" s="27" t="s">
        <v>884</v>
      </c>
      <c r="C476" s="27" t="s">
        <v>885</v>
      </c>
    </row>
    <row r="477" spans="1:3" ht="12.75">
      <c r="A477" s="6">
        <v>9</v>
      </c>
      <c r="B477" s="27" t="s">
        <v>886</v>
      </c>
      <c r="C477" s="27" t="s">
        <v>887</v>
      </c>
    </row>
    <row r="478" spans="1:3" ht="12.75">
      <c r="A478" s="6">
        <v>10</v>
      </c>
      <c r="B478" s="29">
        <v>4702032</v>
      </c>
      <c r="C478" s="27" t="s">
        <v>888</v>
      </c>
    </row>
    <row r="479" spans="1:3" ht="12.75">
      <c r="A479" s="6">
        <v>11</v>
      </c>
      <c r="B479" s="27" t="s">
        <v>889</v>
      </c>
      <c r="C479" s="27" t="s">
        <v>890</v>
      </c>
    </row>
    <row r="480" spans="1:3" ht="12.75">
      <c r="A480" s="6">
        <v>12</v>
      </c>
      <c r="B480" s="27" t="s">
        <v>891</v>
      </c>
      <c r="C480" s="27" t="s">
        <v>892</v>
      </c>
    </row>
    <row r="481" spans="1:3" ht="12.75">
      <c r="A481" s="6">
        <v>13</v>
      </c>
      <c r="B481" s="27" t="s">
        <v>893</v>
      </c>
      <c r="C481" s="27" t="s">
        <v>894</v>
      </c>
    </row>
    <row r="482" spans="1:3" ht="12.75">
      <c r="A482" s="6">
        <v>14</v>
      </c>
      <c r="B482" s="27" t="s">
        <v>895</v>
      </c>
      <c r="C482" s="27" t="s">
        <v>896</v>
      </c>
    </row>
    <row r="483" spans="1:3" ht="12.75">
      <c r="A483" s="6">
        <v>15</v>
      </c>
      <c r="B483" s="27" t="s">
        <v>897</v>
      </c>
      <c r="C483" s="27" t="s">
        <v>898</v>
      </c>
    </row>
    <row r="484" spans="1:3" ht="12.75">
      <c r="A484" s="6">
        <v>16</v>
      </c>
      <c r="B484" s="27" t="s">
        <v>899</v>
      </c>
      <c r="C484" s="27" t="s">
        <v>900</v>
      </c>
    </row>
    <row r="485" spans="1:3" ht="12.75">
      <c r="A485" s="6">
        <v>17</v>
      </c>
      <c r="B485" s="27" t="s">
        <v>901</v>
      </c>
      <c r="C485" s="27" t="s">
        <v>902</v>
      </c>
    </row>
    <row r="486" spans="1:3" ht="12.75">
      <c r="A486" s="6">
        <v>18</v>
      </c>
      <c r="B486" s="27" t="s">
        <v>903</v>
      </c>
      <c r="C486" s="27" t="s">
        <v>904</v>
      </c>
    </row>
    <row r="487" spans="1:3" ht="12.75">
      <c r="A487" s="6">
        <v>19</v>
      </c>
      <c r="B487" s="27" t="s">
        <v>905</v>
      </c>
      <c r="C487" s="27" t="s">
        <v>906</v>
      </c>
    </row>
    <row r="488" spans="1:3" ht="12.75">
      <c r="A488" s="6">
        <v>20</v>
      </c>
      <c r="B488" s="27" t="s">
        <v>907</v>
      </c>
      <c r="C488" s="27" t="s">
        <v>908</v>
      </c>
    </row>
    <row r="489" spans="1:3" ht="12.75">
      <c r="A489" s="6">
        <v>21</v>
      </c>
      <c r="B489" s="27" t="s">
        <v>909</v>
      </c>
      <c r="C489" s="27" t="s">
        <v>910</v>
      </c>
    </row>
    <row r="490" spans="1:3" ht="12.75">
      <c r="A490" s="6">
        <v>22</v>
      </c>
      <c r="B490" s="27" t="s">
        <v>911</v>
      </c>
      <c r="C490" s="27" t="s">
        <v>912</v>
      </c>
    </row>
    <row r="491" spans="1:3" ht="12.75">
      <c r="A491" s="6">
        <v>23</v>
      </c>
      <c r="B491" s="27" t="s">
        <v>913</v>
      </c>
      <c r="C491" s="27" t="s">
        <v>914</v>
      </c>
    </row>
    <row r="492" spans="1:3" ht="12.75">
      <c r="A492" s="6">
        <v>24</v>
      </c>
      <c r="B492" s="27" t="s">
        <v>915</v>
      </c>
      <c r="C492" s="27" t="s">
        <v>916</v>
      </c>
    </row>
    <row r="493" spans="1:3" ht="12.75">
      <c r="A493" s="6">
        <v>25</v>
      </c>
      <c r="B493" s="27" t="s">
        <v>917</v>
      </c>
      <c r="C493" s="27" t="s">
        <v>918</v>
      </c>
    </row>
    <row r="494" spans="1:3" ht="12.75">
      <c r="A494" s="6">
        <v>26</v>
      </c>
      <c r="B494" s="27" t="s">
        <v>919</v>
      </c>
      <c r="C494" s="27" t="s">
        <v>920</v>
      </c>
    </row>
    <row r="495" spans="1:3" ht="12.75">
      <c r="A495" s="6">
        <v>27</v>
      </c>
      <c r="B495" s="27" t="s">
        <v>921</v>
      </c>
      <c r="C495" s="27" t="s">
        <v>922</v>
      </c>
    </row>
    <row r="496" spans="1:3" ht="12.75">
      <c r="A496" s="6">
        <v>28</v>
      </c>
      <c r="B496" s="27" t="s">
        <v>923</v>
      </c>
      <c r="C496" s="27" t="s">
        <v>924</v>
      </c>
    </row>
    <row r="497" spans="1:3" ht="12.75">
      <c r="A497" s="6">
        <v>29</v>
      </c>
      <c r="B497" s="27" t="s">
        <v>925</v>
      </c>
      <c r="C497" s="27" t="s">
        <v>926</v>
      </c>
    </row>
    <row r="498" spans="1:3" ht="12.75">
      <c r="A498" s="6">
        <v>30</v>
      </c>
      <c r="B498" s="27" t="s">
        <v>927</v>
      </c>
      <c r="C498" s="27" t="s">
        <v>928</v>
      </c>
    </row>
    <row r="499" spans="1:3" ht="12.75">
      <c r="A499" s="6">
        <v>31</v>
      </c>
      <c r="B499" s="27" t="s">
        <v>929</v>
      </c>
      <c r="C499" s="27" t="s">
        <v>930</v>
      </c>
    </row>
    <row r="500" spans="1:3" ht="12.75">
      <c r="A500" s="6">
        <v>32</v>
      </c>
      <c r="B500" s="27" t="s">
        <v>931</v>
      </c>
      <c r="C500" s="27" t="s">
        <v>932</v>
      </c>
    </row>
    <row r="501" spans="1:3" ht="12.75">
      <c r="A501" s="6">
        <v>33</v>
      </c>
      <c r="B501" s="27" t="s">
        <v>933</v>
      </c>
      <c r="C501" s="27" t="s">
        <v>934</v>
      </c>
    </row>
    <row r="502" spans="1:3" ht="12.75">
      <c r="A502" s="6">
        <v>34</v>
      </c>
      <c r="B502" s="27" t="s">
        <v>935</v>
      </c>
      <c r="C502" s="27" t="s">
        <v>936</v>
      </c>
    </row>
    <row r="503" spans="1:3" ht="12.75">
      <c r="A503" s="6">
        <v>35</v>
      </c>
      <c r="B503" s="27" t="s">
        <v>937</v>
      </c>
      <c r="C503" s="27" t="s">
        <v>938</v>
      </c>
    </row>
    <row r="504" spans="1:3" ht="12.75">
      <c r="A504" s="6">
        <v>36</v>
      </c>
      <c r="B504" s="27" t="s">
        <v>939</v>
      </c>
      <c r="C504" s="27" t="s">
        <v>940</v>
      </c>
    </row>
    <row r="505" spans="1:3" ht="12.75">
      <c r="A505" s="6">
        <v>37</v>
      </c>
      <c r="B505" s="27" t="s">
        <v>941</v>
      </c>
      <c r="C505" s="27" t="s">
        <v>942</v>
      </c>
    </row>
    <row r="506" spans="1:3" ht="12.75">
      <c r="A506" s="6">
        <v>38</v>
      </c>
      <c r="B506" s="27" t="s">
        <v>943</v>
      </c>
      <c r="C506" s="27" t="s">
        <v>944</v>
      </c>
    </row>
    <row r="507" spans="1:3" ht="12.75">
      <c r="A507" s="6">
        <v>39</v>
      </c>
      <c r="B507" s="27" t="s">
        <v>945</v>
      </c>
      <c r="C507" s="27" t="s">
        <v>946</v>
      </c>
    </row>
    <row r="508" spans="1:3" ht="12.75">
      <c r="A508" s="6">
        <v>40</v>
      </c>
      <c r="B508" s="27" t="s">
        <v>947</v>
      </c>
      <c r="C508" s="27" t="s">
        <v>948</v>
      </c>
    </row>
    <row r="509" spans="1:3" ht="12.75">
      <c r="A509" s="6">
        <v>41</v>
      </c>
      <c r="B509" s="27" t="s">
        <v>949</v>
      </c>
      <c r="C509" s="27" t="s">
        <v>950</v>
      </c>
    </row>
    <row r="510" spans="1:3" ht="12.75">
      <c r="A510" s="6">
        <v>42</v>
      </c>
      <c r="B510" s="27" t="s">
        <v>951</v>
      </c>
      <c r="C510" s="27" t="s">
        <v>952</v>
      </c>
    </row>
    <row r="511" spans="1:3" ht="12.75">
      <c r="A511" s="6">
        <v>43</v>
      </c>
      <c r="B511" s="27" t="s">
        <v>953</v>
      </c>
      <c r="C511" s="27" t="s">
        <v>954</v>
      </c>
    </row>
    <row r="512" spans="1:3" ht="12.75">
      <c r="A512" s="6">
        <v>44</v>
      </c>
      <c r="B512" s="27" t="s">
        <v>955</v>
      </c>
      <c r="C512" s="27" t="s">
        <v>956</v>
      </c>
    </row>
    <row r="513" spans="1:3" ht="12.75">
      <c r="A513" s="6">
        <v>45</v>
      </c>
      <c r="B513" s="27" t="s">
        <v>957</v>
      </c>
      <c r="C513" s="27" t="s">
        <v>958</v>
      </c>
    </row>
    <row r="514" spans="1:3" ht="12.75">
      <c r="A514" s="6">
        <v>46</v>
      </c>
      <c r="B514" s="27" t="s">
        <v>959</v>
      </c>
      <c r="C514" s="27" t="s">
        <v>960</v>
      </c>
    </row>
    <row r="515" spans="1:3" ht="12.75">
      <c r="A515" s="6">
        <v>47</v>
      </c>
      <c r="B515" s="27" t="s">
        <v>961</v>
      </c>
      <c r="C515" s="27" t="s">
        <v>962</v>
      </c>
    </row>
    <row r="516" spans="1:3" ht="12.75">
      <c r="A516" s="6">
        <v>48</v>
      </c>
      <c r="B516" s="27" t="s">
        <v>963</v>
      </c>
      <c r="C516" s="27" t="s">
        <v>964</v>
      </c>
    </row>
    <row r="517" spans="1:3" ht="12.75">
      <c r="A517" s="6">
        <v>49</v>
      </c>
      <c r="B517" s="27" t="s">
        <v>965</v>
      </c>
      <c r="C517" s="27" t="s">
        <v>966</v>
      </c>
    </row>
    <row r="518" spans="1:3" ht="12.75">
      <c r="A518" s="6">
        <v>50</v>
      </c>
      <c r="B518" s="27" t="s">
        <v>967</v>
      </c>
      <c r="C518" s="27" t="s">
        <v>968</v>
      </c>
    </row>
    <row r="519" spans="1:3" ht="12.75">
      <c r="A519" s="6">
        <v>51</v>
      </c>
      <c r="B519" s="27" t="s">
        <v>969</v>
      </c>
      <c r="C519" s="27" t="s">
        <v>970</v>
      </c>
    </row>
    <row r="520" spans="1:3" ht="12.75">
      <c r="A520" s="6">
        <v>52</v>
      </c>
      <c r="B520" s="27" t="s">
        <v>971</v>
      </c>
      <c r="C520" s="27" t="s">
        <v>972</v>
      </c>
    </row>
    <row r="521" spans="1:3" ht="12.75">
      <c r="A521" s="6">
        <v>53</v>
      </c>
      <c r="B521" s="27" t="s">
        <v>973</v>
      </c>
      <c r="C521" s="27" t="s">
        <v>974</v>
      </c>
    </row>
    <row r="522" spans="1:3" ht="12.75">
      <c r="A522" s="6">
        <v>54</v>
      </c>
      <c r="B522" s="27" t="s">
        <v>975</v>
      </c>
      <c r="C522" s="27" t="s">
        <v>976</v>
      </c>
    </row>
    <row r="523" spans="1:3" ht="12.75">
      <c r="A523" s="6">
        <v>55</v>
      </c>
      <c r="B523" s="27" t="s">
        <v>977</v>
      </c>
      <c r="C523" s="27" t="s">
        <v>978</v>
      </c>
    </row>
    <row r="524" spans="1:3" ht="12.75">
      <c r="A524" s="6">
        <v>56</v>
      </c>
      <c r="B524" s="27" t="s">
        <v>979</v>
      </c>
      <c r="C524" s="27" t="s">
        <v>980</v>
      </c>
    </row>
    <row r="525" spans="1:3" ht="12.75">
      <c r="A525" s="6">
        <v>57</v>
      </c>
      <c r="B525" s="27" t="s">
        <v>981</v>
      </c>
      <c r="C525" s="27" t="s">
        <v>982</v>
      </c>
    </row>
    <row r="526" spans="1:3" ht="12.75">
      <c r="A526" s="6">
        <v>58</v>
      </c>
      <c r="B526" s="27" t="s">
        <v>983</v>
      </c>
      <c r="C526" s="27" t="s">
        <v>984</v>
      </c>
    </row>
    <row r="527" spans="1:3" ht="12.75">
      <c r="A527" s="6">
        <v>59</v>
      </c>
      <c r="B527" s="27" t="s">
        <v>985</v>
      </c>
      <c r="C527" s="27" t="s">
        <v>986</v>
      </c>
    </row>
    <row r="528" spans="1:3" ht="12.75">
      <c r="A528" s="6">
        <v>60</v>
      </c>
      <c r="B528" s="27" t="s">
        <v>987</v>
      </c>
      <c r="C528" s="27" t="s">
        <v>988</v>
      </c>
    </row>
    <row r="529" spans="1:3" ht="12.75">
      <c r="A529" s="16"/>
      <c r="B529" s="30"/>
      <c r="C529" s="30"/>
    </row>
    <row r="530" spans="1:3" ht="375.75" customHeight="1">
      <c r="A530" s="16"/>
      <c r="B530" s="30"/>
      <c r="C530" s="30"/>
    </row>
    <row r="531" spans="1:3" ht="26.25" customHeight="1">
      <c r="A531" s="1" t="s">
        <v>0</v>
      </c>
      <c r="B531" s="1"/>
      <c r="C531" s="1"/>
    </row>
    <row r="532" spans="1:3" ht="15.75" customHeight="1">
      <c r="A532" s="4" t="s">
        <v>989</v>
      </c>
      <c r="B532" s="4"/>
      <c r="C532" s="4"/>
    </row>
    <row r="533" spans="1:3" ht="16.5" customHeight="1">
      <c r="A533" s="5" t="s">
        <v>990</v>
      </c>
      <c r="B533" s="5"/>
      <c r="C533" s="5"/>
    </row>
    <row r="534" spans="1:3" ht="12.75">
      <c r="A534" s="31">
        <v>1</v>
      </c>
      <c r="B534" s="32" t="s">
        <v>991</v>
      </c>
      <c r="C534" s="33" t="s">
        <v>992</v>
      </c>
    </row>
    <row r="535" spans="1:3" ht="12.75">
      <c r="A535" s="31">
        <v>2</v>
      </c>
      <c r="B535" s="32" t="s">
        <v>993</v>
      </c>
      <c r="C535" s="33" t="s">
        <v>994</v>
      </c>
    </row>
    <row r="536" spans="1:3" ht="12.75">
      <c r="A536" s="31">
        <v>3</v>
      </c>
      <c r="B536" s="32" t="s">
        <v>995</v>
      </c>
      <c r="C536" s="33" t="s">
        <v>996</v>
      </c>
    </row>
    <row r="537" spans="1:3" ht="12.75">
      <c r="A537" s="31">
        <v>4</v>
      </c>
      <c r="B537" s="32" t="s">
        <v>997</v>
      </c>
      <c r="C537" s="33" t="s">
        <v>998</v>
      </c>
    </row>
    <row r="538" spans="1:3" ht="12.75">
      <c r="A538" s="31">
        <v>5</v>
      </c>
      <c r="B538" s="32" t="s">
        <v>999</v>
      </c>
      <c r="C538" s="33" t="s">
        <v>1000</v>
      </c>
    </row>
    <row r="539" spans="1:3" ht="12.75">
      <c r="A539" s="31">
        <v>6</v>
      </c>
      <c r="B539" s="32" t="s">
        <v>1001</v>
      </c>
      <c r="C539" s="33" t="s">
        <v>1002</v>
      </c>
    </row>
    <row r="540" spans="1:3" ht="12.75">
      <c r="A540" s="31">
        <v>7</v>
      </c>
      <c r="B540" s="32" t="s">
        <v>570</v>
      </c>
      <c r="C540" s="33" t="s">
        <v>571</v>
      </c>
    </row>
    <row r="541" spans="1:3" ht="12.75">
      <c r="A541" s="31">
        <v>8</v>
      </c>
      <c r="B541" s="32" t="s">
        <v>1003</v>
      </c>
      <c r="C541" s="33" t="s">
        <v>1004</v>
      </c>
    </row>
    <row r="542" spans="1:3" ht="12.75">
      <c r="A542" s="31">
        <v>9</v>
      </c>
      <c r="B542" s="32" t="s">
        <v>1005</v>
      </c>
      <c r="C542" s="33" t="s">
        <v>1006</v>
      </c>
    </row>
    <row r="543" spans="1:3" ht="12.75">
      <c r="A543" s="31">
        <v>10</v>
      </c>
      <c r="B543" s="32" t="s">
        <v>1007</v>
      </c>
      <c r="C543" s="33" t="s">
        <v>1008</v>
      </c>
    </row>
    <row r="544" spans="1:3" ht="12.75">
      <c r="A544" s="31">
        <v>11</v>
      </c>
      <c r="B544" s="32" t="s">
        <v>1009</v>
      </c>
      <c r="C544" s="33" t="s">
        <v>1010</v>
      </c>
    </row>
    <row r="545" spans="1:3" ht="12.75">
      <c r="A545" s="31">
        <v>12</v>
      </c>
      <c r="B545" s="32" t="s">
        <v>1011</v>
      </c>
      <c r="C545" s="33" t="s">
        <v>1012</v>
      </c>
    </row>
    <row r="546" spans="1:3" ht="12.75">
      <c r="A546" s="31">
        <v>13</v>
      </c>
      <c r="B546" s="32" t="s">
        <v>1013</v>
      </c>
      <c r="C546" s="33" t="s">
        <v>1014</v>
      </c>
    </row>
    <row r="547" spans="1:3" ht="12.75">
      <c r="A547" s="31">
        <v>14</v>
      </c>
      <c r="B547" s="32" t="s">
        <v>1015</v>
      </c>
      <c r="C547" s="33" t="s">
        <v>1016</v>
      </c>
    </row>
    <row r="548" spans="1:3" ht="12.75">
      <c r="A548" s="31">
        <v>15</v>
      </c>
      <c r="B548" s="32" t="s">
        <v>1017</v>
      </c>
      <c r="C548" s="33" t="s">
        <v>1018</v>
      </c>
    </row>
    <row r="549" spans="1:3" ht="12.75">
      <c r="A549" s="31">
        <v>16</v>
      </c>
      <c r="B549" s="32" t="s">
        <v>1019</v>
      </c>
      <c r="C549" s="33" t="s">
        <v>1020</v>
      </c>
    </row>
    <row r="550" spans="1:3" ht="12.75">
      <c r="A550" s="31">
        <v>17</v>
      </c>
      <c r="B550" s="32" t="s">
        <v>1021</v>
      </c>
      <c r="C550" s="33" t="s">
        <v>1022</v>
      </c>
    </row>
    <row r="551" spans="1:3" ht="12.75">
      <c r="A551" s="31">
        <v>18</v>
      </c>
      <c r="B551" s="32" t="s">
        <v>1023</v>
      </c>
      <c r="C551" s="33" t="s">
        <v>1024</v>
      </c>
    </row>
    <row r="552" spans="1:3" ht="12.75">
      <c r="A552" s="31">
        <v>19</v>
      </c>
      <c r="B552" s="32" t="s">
        <v>600</v>
      </c>
      <c r="C552" s="33" t="s">
        <v>601</v>
      </c>
    </row>
    <row r="553" spans="1:3" ht="12.75">
      <c r="A553" s="31">
        <v>20</v>
      </c>
      <c r="B553" s="32" t="s">
        <v>1025</v>
      </c>
      <c r="C553" s="33" t="s">
        <v>1026</v>
      </c>
    </row>
    <row r="554" spans="1:3" ht="12.75">
      <c r="A554" s="31">
        <v>21</v>
      </c>
      <c r="B554" s="32" t="s">
        <v>1027</v>
      </c>
      <c r="C554" s="33" t="s">
        <v>1028</v>
      </c>
    </row>
    <row r="555" spans="1:3" ht="12.75">
      <c r="A555" s="31">
        <v>22</v>
      </c>
      <c r="B555" s="32" t="s">
        <v>1029</v>
      </c>
      <c r="C555" s="33" t="s">
        <v>1030</v>
      </c>
    </row>
    <row r="556" spans="1:3" ht="12.75">
      <c r="A556" s="31">
        <v>23</v>
      </c>
      <c r="B556" s="32" t="s">
        <v>1031</v>
      </c>
      <c r="C556" s="33" t="s">
        <v>1032</v>
      </c>
    </row>
    <row r="557" spans="1:3" ht="12.75">
      <c r="A557" s="31">
        <v>24</v>
      </c>
      <c r="B557" s="32" t="s">
        <v>1033</v>
      </c>
      <c r="C557" s="33" t="s">
        <v>1034</v>
      </c>
    </row>
    <row r="558" spans="1:3" ht="12.75">
      <c r="A558" s="31">
        <v>25</v>
      </c>
      <c r="B558" s="32" t="s">
        <v>1035</v>
      </c>
      <c r="C558" s="33" t="s">
        <v>1036</v>
      </c>
    </row>
    <row r="559" spans="1:3" ht="12.75">
      <c r="A559" s="31">
        <v>26</v>
      </c>
      <c r="B559" s="32" t="s">
        <v>1037</v>
      </c>
      <c r="C559" s="33" t="s">
        <v>1038</v>
      </c>
    </row>
    <row r="560" spans="1:3" ht="12.75">
      <c r="A560" s="31">
        <v>27</v>
      </c>
      <c r="B560" s="32" t="s">
        <v>1039</v>
      </c>
      <c r="C560" s="33" t="s">
        <v>1040</v>
      </c>
    </row>
    <row r="561" spans="1:3" ht="12.75">
      <c r="A561" s="31">
        <v>28</v>
      </c>
      <c r="B561" s="32" t="s">
        <v>1041</v>
      </c>
      <c r="C561" s="33" t="s">
        <v>626</v>
      </c>
    </row>
    <row r="562" spans="1:3" ht="12.75">
      <c r="A562" s="31">
        <v>29</v>
      </c>
      <c r="B562" s="32" t="s">
        <v>1042</v>
      </c>
      <c r="C562" s="33" t="s">
        <v>1043</v>
      </c>
    </row>
    <row r="563" spans="1:3" ht="12.75">
      <c r="A563" s="31">
        <v>30</v>
      </c>
      <c r="B563" s="32" t="s">
        <v>1044</v>
      </c>
      <c r="C563" s="33" t="s">
        <v>1045</v>
      </c>
    </row>
    <row r="564" spans="1:3" ht="12.75">
      <c r="A564" s="31">
        <v>31</v>
      </c>
      <c r="B564" s="32" t="s">
        <v>1046</v>
      </c>
      <c r="C564" s="33" t="s">
        <v>1047</v>
      </c>
    </row>
    <row r="565" spans="1:3" ht="12.75">
      <c r="A565" s="31">
        <v>32</v>
      </c>
      <c r="B565" s="32" t="s">
        <v>1048</v>
      </c>
      <c r="C565" s="33" t="s">
        <v>1049</v>
      </c>
    </row>
    <row r="566" spans="1:3" ht="12.75">
      <c r="A566" s="31">
        <v>33</v>
      </c>
      <c r="B566" s="32" t="s">
        <v>1050</v>
      </c>
      <c r="C566" s="33" t="s">
        <v>1051</v>
      </c>
    </row>
    <row r="567" spans="1:3" ht="12.75">
      <c r="A567" s="31">
        <v>34</v>
      </c>
      <c r="B567" s="32" t="s">
        <v>1052</v>
      </c>
      <c r="C567" s="33" t="s">
        <v>1053</v>
      </c>
    </row>
    <row r="568" spans="1:3" ht="12.75">
      <c r="A568" s="31">
        <v>35</v>
      </c>
      <c r="B568" s="32" t="s">
        <v>1054</v>
      </c>
      <c r="C568" s="33" t="s">
        <v>1055</v>
      </c>
    </row>
    <row r="569" spans="1:3" ht="12.75">
      <c r="A569" s="31">
        <v>36</v>
      </c>
      <c r="B569" s="32" t="s">
        <v>1056</v>
      </c>
      <c r="C569" s="33" t="s">
        <v>1057</v>
      </c>
    </row>
    <row r="570" spans="1:3" ht="12.75">
      <c r="A570" s="31">
        <v>37</v>
      </c>
      <c r="B570" s="32" t="s">
        <v>1058</v>
      </c>
      <c r="C570" s="33" t="s">
        <v>1059</v>
      </c>
    </row>
    <row r="571" spans="1:3" ht="12.75">
      <c r="A571" s="31">
        <v>38</v>
      </c>
      <c r="B571" s="32" t="s">
        <v>1060</v>
      </c>
      <c r="C571" s="33" t="s">
        <v>1061</v>
      </c>
    </row>
    <row r="572" spans="1:3" ht="12.75">
      <c r="A572" s="31">
        <v>39</v>
      </c>
      <c r="B572" s="32" t="s">
        <v>1062</v>
      </c>
      <c r="C572" s="33" t="s">
        <v>1063</v>
      </c>
    </row>
    <row r="573" spans="1:3" ht="12.75">
      <c r="A573" s="1" t="s">
        <v>0</v>
      </c>
      <c r="B573" s="1"/>
      <c r="C573" s="1"/>
    </row>
    <row r="574" spans="1:3" ht="12.75">
      <c r="A574" s="4" t="s">
        <v>989</v>
      </c>
      <c r="B574" s="4"/>
      <c r="C574" s="4"/>
    </row>
    <row r="575" spans="1:3" ht="12.75">
      <c r="A575" s="20" t="s">
        <v>1064</v>
      </c>
      <c r="B575" s="20"/>
      <c r="C575" s="20"/>
    </row>
    <row r="576" spans="1:3" ht="12.75">
      <c r="A576" s="34">
        <v>1</v>
      </c>
      <c r="B576" s="35" t="s">
        <v>1065</v>
      </c>
      <c r="C576" s="36" t="s">
        <v>1066</v>
      </c>
    </row>
    <row r="577" spans="1:3" ht="12.75">
      <c r="A577" s="34">
        <v>2</v>
      </c>
      <c r="B577" s="35" t="s">
        <v>1067</v>
      </c>
      <c r="C577" s="36" t="s">
        <v>1068</v>
      </c>
    </row>
    <row r="578" spans="1:3" ht="12.75">
      <c r="A578" s="34">
        <v>3</v>
      </c>
      <c r="B578" s="35" t="s">
        <v>1069</v>
      </c>
      <c r="C578" s="36" t="s">
        <v>1070</v>
      </c>
    </row>
    <row r="579" spans="1:3" ht="12.75">
      <c r="A579" s="34">
        <v>4</v>
      </c>
      <c r="B579" s="35" t="s">
        <v>1071</v>
      </c>
      <c r="C579" s="36" t="s">
        <v>1072</v>
      </c>
    </row>
    <row r="580" spans="1:3" ht="12.75">
      <c r="A580" s="34">
        <v>5</v>
      </c>
      <c r="B580" s="35" t="s">
        <v>1073</v>
      </c>
      <c r="C580" s="36" t="s">
        <v>1074</v>
      </c>
    </row>
    <row r="581" spans="1:3" ht="12.75">
      <c r="A581" s="34">
        <v>6</v>
      </c>
      <c r="B581" s="35" t="s">
        <v>1075</v>
      </c>
      <c r="C581" s="36" t="s">
        <v>1076</v>
      </c>
    </row>
    <row r="582" spans="1:3" ht="12.75">
      <c r="A582" s="34">
        <v>7</v>
      </c>
      <c r="B582" s="35" t="s">
        <v>1077</v>
      </c>
      <c r="C582" s="36" t="s">
        <v>1078</v>
      </c>
    </row>
    <row r="583" spans="1:3" ht="12.75">
      <c r="A583" s="34">
        <v>8</v>
      </c>
      <c r="B583" s="35" t="s">
        <v>1079</v>
      </c>
      <c r="C583" s="36" t="s">
        <v>1080</v>
      </c>
    </row>
    <row r="584" spans="1:3" ht="12.75">
      <c r="A584" s="34">
        <v>9</v>
      </c>
      <c r="B584" s="35" t="s">
        <v>1081</v>
      </c>
      <c r="C584" s="36" t="s">
        <v>1082</v>
      </c>
    </row>
    <row r="585" spans="1:3" ht="12.75">
      <c r="A585" s="34">
        <v>10</v>
      </c>
      <c r="B585" s="35" t="s">
        <v>1083</v>
      </c>
      <c r="C585" s="36" t="s">
        <v>1084</v>
      </c>
    </row>
    <row r="586" spans="1:3" ht="12.75">
      <c r="A586" s="34">
        <v>11</v>
      </c>
      <c r="B586" s="35" t="s">
        <v>1085</v>
      </c>
      <c r="C586" s="36" t="s">
        <v>1086</v>
      </c>
    </row>
    <row r="587" spans="1:3" ht="12.75">
      <c r="A587" s="34">
        <v>12</v>
      </c>
      <c r="B587" s="35" t="s">
        <v>1087</v>
      </c>
      <c r="C587" s="36" t="s">
        <v>1088</v>
      </c>
    </row>
    <row r="588" spans="1:3" ht="12.75">
      <c r="A588" s="34">
        <v>13</v>
      </c>
      <c r="B588" s="35" t="s">
        <v>1089</v>
      </c>
      <c r="C588" s="36" t="s">
        <v>1090</v>
      </c>
    </row>
    <row r="589" spans="1:3" ht="12.75">
      <c r="A589" s="34">
        <v>14</v>
      </c>
      <c r="B589" s="35" t="s">
        <v>1091</v>
      </c>
      <c r="C589" s="36" t="s">
        <v>1092</v>
      </c>
    </row>
    <row r="590" spans="1:3" ht="12.75">
      <c r="A590" s="34">
        <v>15</v>
      </c>
      <c r="B590" s="35" t="s">
        <v>1093</v>
      </c>
      <c r="C590" s="36" t="s">
        <v>1094</v>
      </c>
    </row>
    <row r="591" spans="1:3" ht="12.75">
      <c r="A591" s="34">
        <v>16</v>
      </c>
      <c r="B591" s="35" t="s">
        <v>612</v>
      </c>
      <c r="C591" s="36" t="s">
        <v>1095</v>
      </c>
    </row>
    <row r="592" spans="1:3" ht="12.75">
      <c r="A592" s="34">
        <v>17</v>
      </c>
      <c r="B592" s="35" t="s">
        <v>1096</v>
      </c>
      <c r="C592" s="36" t="s">
        <v>1097</v>
      </c>
    </row>
    <row r="593" spans="1:3" ht="12.75">
      <c r="A593" s="34">
        <v>18</v>
      </c>
      <c r="B593" s="35" t="s">
        <v>1098</v>
      </c>
      <c r="C593" s="36" t="s">
        <v>1099</v>
      </c>
    </row>
    <row r="594" spans="1:3" ht="12.75">
      <c r="A594" s="34">
        <v>19</v>
      </c>
      <c r="B594" s="35" t="s">
        <v>1100</v>
      </c>
      <c r="C594" s="36" t="s">
        <v>1101</v>
      </c>
    </row>
    <row r="595" spans="1:3" ht="12.75">
      <c r="A595" s="34">
        <v>20</v>
      </c>
      <c r="B595" s="35" t="s">
        <v>1102</v>
      </c>
      <c r="C595" s="36" t="s">
        <v>1103</v>
      </c>
    </row>
    <row r="596" spans="1:3" ht="12.75">
      <c r="A596" s="34">
        <v>21</v>
      </c>
      <c r="B596" s="35" t="s">
        <v>1104</v>
      </c>
      <c r="C596" s="36" t="s">
        <v>1105</v>
      </c>
    </row>
    <row r="597" spans="1:3" ht="12.75">
      <c r="A597" s="34">
        <v>22</v>
      </c>
      <c r="B597" s="35" t="s">
        <v>1106</v>
      </c>
      <c r="C597" s="36" t="s">
        <v>1107</v>
      </c>
    </row>
    <row r="598" spans="1:3" ht="12.75">
      <c r="A598" s="34">
        <v>23</v>
      </c>
      <c r="B598" s="35" t="s">
        <v>1108</v>
      </c>
      <c r="C598" s="36" t="s">
        <v>1109</v>
      </c>
    </row>
    <row r="599" spans="1:3" ht="12.75">
      <c r="A599" s="34">
        <v>24</v>
      </c>
      <c r="B599" s="35" t="s">
        <v>1110</v>
      </c>
      <c r="C599" s="36" t="s">
        <v>1111</v>
      </c>
    </row>
    <row r="600" spans="1:3" ht="12.75">
      <c r="A600" s="34">
        <v>25</v>
      </c>
      <c r="B600" s="35" t="s">
        <v>1112</v>
      </c>
      <c r="C600" s="36" t="s">
        <v>1113</v>
      </c>
    </row>
    <row r="601" spans="1:3" ht="12.75">
      <c r="A601" s="34">
        <v>26</v>
      </c>
      <c r="B601" s="35" t="s">
        <v>1114</v>
      </c>
      <c r="C601" s="36" t="s">
        <v>1115</v>
      </c>
    </row>
    <row r="602" spans="1:3" ht="12.75">
      <c r="A602" s="34">
        <v>27</v>
      </c>
      <c r="B602" s="35" t="s">
        <v>1116</v>
      </c>
      <c r="C602" s="36" t="s">
        <v>1117</v>
      </c>
    </row>
    <row r="603" spans="1:3" ht="12.75">
      <c r="A603" s="34">
        <v>28</v>
      </c>
      <c r="B603" s="35" t="s">
        <v>1118</v>
      </c>
      <c r="C603" s="36" t="s">
        <v>1119</v>
      </c>
    </row>
    <row r="604" spans="1:3" ht="12.75">
      <c r="A604" s="34">
        <v>29</v>
      </c>
      <c r="B604" s="35" t="s">
        <v>1120</v>
      </c>
      <c r="C604" s="36" t="s">
        <v>1121</v>
      </c>
    </row>
    <row r="605" spans="1:3" ht="12.75">
      <c r="A605" s="34">
        <v>30</v>
      </c>
      <c r="B605" s="35" t="s">
        <v>1122</v>
      </c>
      <c r="C605" s="36" t="s">
        <v>1123</v>
      </c>
    </row>
    <row r="606" spans="1:3" ht="12.75">
      <c r="A606" s="34">
        <v>31</v>
      </c>
      <c r="B606" s="35" t="s">
        <v>1124</v>
      </c>
      <c r="C606" s="36" t="s">
        <v>1125</v>
      </c>
    </row>
    <row r="607" spans="1:3" ht="12.75">
      <c r="A607" s="34">
        <v>32</v>
      </c>
      <c r="B607" s="35" t="s">
        <v>1126</v>
      </c>
      <c r="C607" s="36" t="s">
        <v>1127</v>
      </c>
    </row>
    <row r="608" spans="1:3" ht="12.75">
      <c r="A608" s="34">
        <v>33</v>
      </c>
      <c r="B608" s="35" t="s">
        <v>1128</v>
      </c>
      <c r="C608" s="36" t="s">
        <v>1129</v>
      </c>
    </row>
    <row r="609" spans="1:3" ht="12.75">
      <c r="A609" s="34">
        <v>34</v>
      </c>
      <c r="B609" s="35" t="s">
        <v>1130</v>
      </c>
      <c r="C609" s="36" t="s">
        <v>1131</v>
      </c>
    </row>
    <row r="610" spans="1:3" ht="12.75">
      <c r="A610" s="34">
        <v>35</v>
      </c>
      <c r="B610" s="35" t="s">
        <v>1132</v>
      </c>
      <c r="C610" s="36" t="s">
        <v>1133</v>
      </c>
    </row>
    <row r="611" spans="1:3" ht="12.75">
      <c r="A611" s="34">
        <v>36</v>
      </c>
      <c r="B611" s="35" t="s">
        <v>1134</v>
      </c>
      <c r="C611" s="36" t="s">
        <v>1135</v>
      </c>
    </row>
    <row r="612" spans="1:3" ht="12.75">
      <c r="A612" s="34">
        <v>37</v>
      </c>
      <c r="B612" s="35" t="s">
        <v>1136</v>
      </c>
      <c r="C612" s="36" t="s">
        <v>1137</v>
      </c>
    </row>
    <row r="613" spans="1:3" ht="12.75">
      <c r="A613" s="34">
        <v>38</v>
      </c>
      <c r="B613" s="35" t="s">
        <v>1138</v>
      </c>
      <c r="C613" s="36" t="s">
        <v>1139</v>
      </c>
    </row>
    <row r="614" spans="1:3" ht="12.75">
      <c r="A614" s="34">
        <v>39</v>
      </c>
      <c r="B614" s="35" t="s">
        <v>1140</v>
      </c>
      <c r="C614" s="36" t="s">
        <v>1141</v>
      </c>
    </row>
    <row r="615" spans="1:3" ht="12.75">
      <c r="A615" s="34">
        <v>40</v>
      </c>
      <c r="B615" s="35" t="s">
        <v>1142</v>
      </c>
      <c r="C615" s="36" t="s">
        <v>1143</v>
      </c>
    </row>
    <row r="616" spans="1:3" ht="12.75">
      <c r="A616" s="34">
        <v>41</v>
      </c>
      <c r="B616" s="35" t="s">
        <v>1144</v>
      </c>
      <c r="C616" s="36" t="s">
        <v>1145</v>
      </c>
    </row>
    <row r="617" spans="1:3" ht="12.75">
      <c r="A617" s="34">
        <v>42</v>
      </c>
      <c r="B617" s="35" t="s">
        <v>1146</v>
      </c>
      <c r="C617" s="36" t="s">
        <v>1147</v>
      </c>
    </row>
    <row r="618" spans="1:3" ht="12.75">
      <c r="A618" s="34">
        <v>43</v>
      </c>
      <c r="B618" s="35" t="s">
        <v>1148</v>
      </c>
      <c r="C618" s="36" t="s">
        <v>1149</v>
      </c>
    </row>
    <row r="619" spans="1:3" ht="12.75">
      <c r="A619" s="34">
        <v>44</v>
      </c>
      <c r="B619" s="35" t="s">
        <v>1150</v>
      </c>
      <c r="C619" s="36" t="s">
        <v>1151</v>
      </c>
    </row>
    <row r="620" spans="1:3" ht="12.75">
      <c r="A620" s="34">
        <v>45</v>
      </c>
      <c r="B620" s="35" t="s">
        <v>1152</v>
      </c>
      <c r="C620" s="36" t="s">
        <v>1153</v>
      </c>
    </row>
    <row r="621" spans="1:3" ht="12.75">
      <c r="A621" s="34">
        <v>46</v>
      </c>
      <c r="B621" s="35" t="s">
        <v>1154</v>
      </c>
      <c r="C621" s="36" t="s">
        <v>1155</v>
      </c>
    </row>
    <row r="622" spans="1:3" ht="12.75">
      <c r="A622" s="34">
        <v>47</v>
      </c>
      <c r="B622" s="35" t="s">
        <v>1156</v>
      </c>
      <c r="C622" s="36" t="s">
        <v>1157</v>
      </c>
    </row>
    <row r="623" spans="1:3" ht="12.75">
      <c r="A623" s="34">
        <v>48</v>
      </c>
      <c r="B623" s="35" t="s">
        <v>1158</v>
      </c>
      <c r="C623" s="36" t="s">
        <v>1159</v>
      </c>
    </row>
    <row r="624" spans="1:3" ht="12.75">
      <c r="A624" s="34">
        <v>49</v>
      </c>
      <c r="B624" s="35" t="s">
        <v>1160</v>
      </c>
      <c r="C624" s="36" t="s">
        <v>1161</v>
      </c>
    </row>
    <row r="625" spans="1:3" ht="12.75">
      <c r="A625" s="34">
        <v>50</v>
      </c>
      <c r="B625" s="35" t="s">
        <v>1162</v>
      </c>
      <c r="C625" s="36" t="s">
        <v>1163</v>
      </c>
    </row>
    <row r="626" spans="1:3" ht="12.75">
      <c r="A626" s="34">
        <v>51</v>
      </c>
      <c r="B626" s="35" t="s">
        <v>1164</v>
      </c>
      <c r="C626" s="36" t="s">
        <v>1165</v>
      </c>
    </row>
    <row r="627" spans="1:3" ht="12.75">
      <c r="A627" s="34">
        <v>52</v>
      </c>
      <c r="B627" s="35" t="s">
        <v>1166</v>
      </c>
      <c r="C627" s="36" t="s">
        <v>1167</v>
      </c>
    </row>
    <row r="628" spans="1:3" ht="12.75">
      <c r="A628" s="34">
        <v>53</v>
      </c>
      <c r="B628" s="35" t="s">
        <v>1168</v>
      </c>
      <c r="C628" s="36" t="s">
        <v>1169</v>
      </c>
    </row>
    <row r="629" spans="1:3" ht="12.75">
      <c r="A629" s="34">
        <v>54</v>
      </c>
      <c r="B629" s="35" t="s">
        <v>1170</v>
      </c>
      <c r="C629" s="36" t="s">
        <v>1171</v>
      </c>
    </row>
    <row r="630" spans="1:3" ht="12.75">
      <c r="A630" s="34">
        <v>55</v>
      </c>
      <c r="B630" s="35" t="s">
        <v>1172</v>
      </c>
      <c r="C630" s="36" t="s">
        <v>1173</v>
      </c>
    </row>
    <row r="631" spans="1:3" ht="12.75">
      <c r="A631" s="34">
        <v>56</v>
      </c>
      <c r="B631" s="35" t="s">
        <v>1174</v>
      </c>
      <c r="C631" s="36" t="s">
        <v>1175</v>
      </c>
    </row>
  </sheetData>
  <sheetProtection selectLockedCells="1" selectUnlockedCells="1"/>
  <mergeCells count="30">
    <mergeCell ref="A1:C1"/>
    <mergeCell ref="A2:C2"/>
    <mergeCell ref="A3:C3"/>
    <mergeCell ref="A81:C81"/>
    <mergeCell ref="A82:C82"/>
    <mergeCell ref="A83:C83"/>
    <mergeCell ref="A161:C161"/>
    <mergeCell ref="A162:C162"/>
    <mergeCell ref="A163:C163"/>
    <mergeCell ref="A226:C226"/>
    <mergeCell ref="A227:C227"/>
    <mergeCell ref="A228:C228"/>
    <mergeCell ref="A292:C292"/>
    <mergeCell ref="A293:C293"/>
    <mergeCell ref="A294:C294"/>
    <mergeCell ref="A353:C353"/>
    <mergeCell ref="A354:C354"/>
    <mergeCell ref="A355:C355"/>
    <mergeCell ref="A422:C422"/>
    <mergeCell ref="A423:C423"/>
    <mergeCell ref="A424:C424"/>
    <mergeCell ref="A466:C466"/>
    <mergeCell ref="A467:C467"/>
    <mergeCell ref="A468:C468"/>
    <mergeCell ref="A531:C531"/>
    <mergeCell ref="A532:C532"/>
    <mergeCell ref="A533:C533"/>
    <mergeCell ref="A573:C573"/>
    <mergeCell ref="A574:C574"/>
    <mergeCell ref="A575:C57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7"/>
  <sheetViews>
    <sheetView workbookViewId="0" topLeftCell="A202">
      <selection activeCell="C216" sqref="C216"/>
    </sheetView>
  </sheetViews>
  <sheetFormatPr defaultColWidth="11.421875" defaultRowHeight="12.75"/>
  <cols>
    <col min="1" max="1" width="3.8515625" style="0" customWidth="1"/>
    <col min="2" max="2" width="12.7109375" style="0" customWidth="1"/>
    <col min="3" max="3" width="52.8515625" style="0" customWidth="1"/>
    <col min="4" max="16384" width="11.57421875" style="0" customWidth="1"/>
  </cols>
  <sheetData>
    <row r="1" spans="1:3" ht="12.75">
      <c r="A1" s="37" t="s">
        <v>0</v>
      </c>
      <c r="B1" s="37"/>
      <c r="C1" s="37"/>
    </row>
    <row r="2" spans="1:3" ht="12.75">
      <c r="A2" s="38" t="s">
        <v>1</v>
      </c>
      <c r="B2" s="38"/>
      <c r="C2" s="38"/>
    </row>
    <row r="3" spans="1:3" ht="12.75">
      <c r="A3" s="39">
        <v>1</v>
      </c>
      <c r="B3" s="39" t="s">
        <v>1176</v>
      </c>
      <c r="C3" s="40" t="s">
        <v>1177</v>
      </c>
    </row>
    <row r="4" spans="1:3" ht="12.75">
      <c r="A4" s="16">
        <v>1</v>
      </c>
      <c r="B4" s="41" t="s">
        <v>3</v>
      </c>
      <c r="C4" s="23" t="s">
        <v>4</v>
      </c>
    </row>
    <row r="5" spans="1:3" ht="12.75">
      <c r="A5" s="16">
        <v>2</v>
      </c>
      <c r="B5" s="41" t="s">
        <v>5</v>
      </c>
      <c r="C5" s="23" t="s">
        <v>6</v>
      </c>
    </row>
    <row r="6" spans="1:3" ht="12.75">
      <c r="A6" s="16">
        <v>3</v>
      </c>
      <c r="B6" s="17" t="s">
        <v>7</v>
      </c>
      <c r="C6" s="18" t="s">
        <v>8</v>
      </c>
    </row>
    <row r="7" spans="1:3" ht="12.75">
      <c r="A7" s="16">
        <v>4</v>
      </c>
      <c r="B7" s="41" t="s">
        <v>9</v>
      </c>
      <c r="C7" s="23" t="s">
        <v>10</v>
      </c>
    </row>
    <row r="8" spans="1:3" ht="12.75">
      <c r="A8" s="16">
        <v>5</v>
      </c>
      <c r="B8" s="41" t="s">
        <v>11</v>
      </c>
      <c r="C8" s="23" t="s">
        <v>12</v>
      </c>
    </row>
    <row r="9" spans="1:3" ht="12.75">
      <c r="A9" s="16">
        <v>6</v>
      </c>
      <c r="B9" s="17" t="s">
        <v>13</v>
      </c>
      <c r="C9" s="18" t="s">
        <v>14</v>
      </c>
    </row>
    <row r="10" spans="1:3" ht="12.75">
      <c r="A10" s="16">
        <v>7</v>
      </c>
      <c r="B10" s="17" t="s">
        <v>15</v>
      </c>
      <c r="C10" s="18" t="s">
        <v>16</v>
      </c>
    </row>
    <row r="11" spans="1:3" ht="12.75">
      <c r="A11" s="16">
        <v>8</v>
      </c>
      <c r="B11" s="17" t="s">
        <v>17</v>
      </c>
      <c r="C11" s="18" t="s">
        <v>18</v>
      </c>
    </row>
    <row r="12" spans="1:3" ht="12.75">
      <c r="A12" s="16">
        <v>9</v>
      </c>
      <c r="B12" s="41" t="s">
        <v>19</v>
      </c>
      <c r="C12" s="23" t="s">
        <v>20</v>
      </c>
    </row>
    <row r="13" spans="1:3" ht="12.75">
      <c r="A13" s="16">
        <v>10</v>
      </c>
      <c r="B13" s="41" t="s">
        <v>21</v>
      </c>
      <c r="C13" s="23" t="s">
        <v>22</v>
      </c>
    </row>
    <row r="14" spans="1:3" ht="12.75">
      <c r="A14" s="16">
        <v>11</v>
      </c>
      <c r="B14" s="41" t="s">
        <v>23</v>
      </c>
      <c r="C14" s="23" t="s">
        <v>24</v>
      </c>
    </row>
    <row r="15" spans="1:3" ht="12.75">
      <c r="A15" s="16">
        <v>12</v>
      </c>
      <c r="B15" s="17" t="s">
        <v>25</v>
      </c>
      <c r="C15" s="18" t="s">
        <v>26</v>
      </c>
    </row>
    <row r="16" spans="1:3" ht="12.75">
      <c r="A16" s="16">
        <v>13</v>
      </c>
      <c r="B16" s="41" t="s">
        <v>27</v>
      </c>
      <c r="C16" s="23" t="s">
        <v>28</v>
      </c>
    </row>
    <row r="17" spans="1:3" ht="12.75">
      <c r="A17" s="16">
        <v>14</v>
      </c>
      <c r="B17" s="41" t="s">
        <v>29</v>
      </c>
      <c r="C17" s="23" t="s">
        <v>30</v>
      </c>
    </row>
    <row r="18" spans="1:3" ht="12.75">
      <c r="A18" s="16">
        <v>15</v>
      </c>
      <c r="B18" s="41" t="s">
        <v>31</v>
      </c>
      <c r="C18" s="23" t="s">
        <v>32</v>
      </c>
    </row>
    <row r="19" spans="1:3" ht="12.75">
      <c r="A19" s="16">
        <v>16</v>
      </c>
      <c r="B19" s="17" t="s">
        <v>33</v>
      </c>
      <c r="C19" s="18" t="s">
        <v>34</v>
      </c>
    </row>
    <row r="20" spans="1:3" ht="12.75">
      <c r="A20" s="16">
        <v>17</v>
      </c>
      <c r="B20" s="41" t="s">
        <v>35</v>
      </c>
      <c r="C20" s="23" t="s">
        <v>36</v>
      </c>
    </row>
    <row r="21" spans="1:3" ht="12.75">
      <c r="A21" s="16">
        <v>18</v>
      </c>
      <c r="B21" s="41" t="s">
        <v>37</v>
      </c>
      <c r="C21" s="23" t="s">
        <v>38</v>
      </c>
    </row>
    <row r="22" spans="1:3" ht="12.75">
      <c r="A22" s="16">
        <v>19</v>
      </c>
      <c r="B22" s="17" t="s">
        <v>39</v>
      </c>
      <c r="C22" s="18" t="s">
        <v>40</v>
      </c>
    </row>
    <row r="23" spans="1:3" ht="12.75">
      <c r="A23" s="16">
        <v>20</v>
      </c>
      <c r="B23" s="41" t="s">
        <v>41</v>
      </c>
      <c r="C23" s="23" t="s">
        <v>42</v>
      </c>
    </row>
    <row r="24" spans="1:3" ht="12.75">
      <c r="A24" s="16">
        <v>21</v>
      </c>
      <c r="B24" s="41" t="s">
        <v>43</v>
      </c>
      <c r="C24" s="23" t="s">
        <v>44</v>
      </c>
    </row>
    <row r="25" spans="1:3" ht="12.75">
      <c r="A25" s="16">
        <v>22</v>
      </c>
      <c r="B25" s="17" t="s">
        <v>45</v>
      </c>
      <c r="C25" s="18" t="s">
        <v>46</v>
      </c>
    </row>
    <row r="26" spans="1:3" ht="12.75">
      <c r="A26" s="16">
        <v>23</v>
      </c>
      <c r="B26" s="17" t="s">
        <v>47</v>
      </c>
      <c r="C26" s="18" t="s">
        <v>48</v>
      </c>
    </row>
    <row r="27" spans="1:3" ht="12.75">
      <c r="A27" s="16">
        <v>24</v>
      </c>
      <c r="B27" s="41" t="s">
        <v>49</v>
      </c>
      <c r="C27" s="23" t="s">
        <v>50</v>
      </c>
    </row>
    <row r="28" spans="1:3" ht="12.75">
      <c r="A28" s="16">
        <v>25</v>
      </c>
      <c r="B28" s="17" t="s">
        <v>51</v>
      </c>
      <c r="C28" s="18" t="s">
        <v>52</v>
      </c>
    </row>
    <row r="29" spans="1:3" ht="12.75">
      <c r="A29" s="16">
        <v>26</v>
      </c>
      <c r="B29" s="41" t="s">
        <v>53</v>
      </c>
      <c r="C29" s="23" t="s">
        <v>54</v>
      </c>
    </row>
    <row r="30" spans="1:3" ht="12.75">
      <c r="A30" s="16">
        <v>27</v>
      </c>
      <c r="B30" s="41" t="s">
        <v>55</v>
      </c>
      <c r="C30" s="23" t="s">
        <v>56</v>
      </c>
    </row>
    <row r="31" spans="1:3" ht="12.75">
      <c r="A31" s="16">
        <v>28</v>
      </c>
      <c r="B31" s="41" t="s">
        <v>57</v>
      </c>
      <c r="C31" s="23" t="s">
        <v>58</v>
      </c>
    </row>
    <row r="32" spans="1:3" ht="12.75">
      <c r="A32" s="16">
        <v>29</v>
      </c>
      <c r="B32" s="17" t="s">
        <v>59</v>
      </c>
      <c r="C32" s="18" t="s">
        <v>60</v>
      </c>
    </row>
    <row r="33" spans="1:3" ht="12.75">
      <c r="A33" s="16">
        <v>30</v>
      </c>
      <c r="B33" s="41" t="s">
        <v>61</v>
      </c>
      <c r="C33" s="23" t="s">
        <v>62</v>
      </c>
    </row>
    <row r="34" spans="1:3" ht="12.75">
      <c r="A34" s="16">
        <v>31</v>
      </c>
      <c r="B34" s="41" t="s">
        <v>63</v>
      </c>
      <c r="C34" s="23" t="s">
        <v>64</v>
      </c>
    </row>
    <row r="35" spans="1:3" ht="12.75">
      <c r="A35" s="16">
        <v>32</v>
      </c>
      <c r="B35" s="17" t="s">
        <v>65</v>
      </c>
      <c r="C35" s="18" t="s">
        <v>66</v>
      </c>
    </row>
    <row r="36" spans="1:3" ht="12.75">
      <c r="A36" s="16">
        <v>33</v>
      </c>
      <c r="B36" s="17" t="s">
        <v>67</v>
      </c>
      <c r="C36" s="18" t="s">
        <v>68</v>
      </c>
    </row>
    <row r="37" spans="1:3" ht="12.75">
      <c r="A37" s="16">
        <v>34</v>
      </c>
      <c r="B37" s="17" t="s">
        <v>69</v>
      </c>
      <c r="C37" s="18" t="s">
        <v>70</v>
      </c>
    </row>
    <row r="38" spans="1:3" ht="12.75">
      <c r="A38" s="16">
        <v>35</v>
      </c>
      <c r="B38" s="41" t="s">
        <v>71</v>
      </c>
      <c r="C38" s="23" t="s">
        <v>72</v>
      </c>
    </row>
    <row r="39" spans="1:3" ht="12.75">
      <c r="A39" s="16">
        <v>36</v>
      </c>
      <c r="B39" s="41" t="s">
        <v>73</v>
      </c>
      <c r="C39" s="23" t="s">
        <v>74</v>
      </c>
    </row>
    <row r="40" spans="1:3" ht="12.75">
      <c r="A40" s="16">
        <v>37</v>
      </c>
      <c r="B40" s="17" t="s">
        <v>75</v>
      </c>
      <c r="C40" s="18" t="s">
        <v>76</v>
      </c>
    </row>
    <row r="41" spans="1:3" ht="12.75">
      <c r="A41" s="16">
        <v>38</v>
      </c>
      <c r="B41" s="41" t="s">
        <v>77</v>
      </c>
      <c r="C41" s="23" t="s">
        <v>78</v>
      </c>
    </row>
    <row r="42" spans="1:3" ht="12.75">
      <c r="A42" s="16">
        <v>39</v>
      </c>
      <c r="B42" s="41" t="s">
        <v>79</v>
      </c>
      <c r="C42" s="23" t="s">
        <v>80</v>
      </c>
    </row>
    <row r="43" spans="1:3" ht="12.75">
      <c r="A43" s="16">
        <v>40</v>
      </c>
      <c r="B43" s="41" t="s">
        <v>81</v>
      </c>
      <c r="C43" s="23" t="s">
        <v>82</v>
      </c>
    </row>
    <row r="44" spans="1:3" ht="12.75">
      <c r="A44" s="16">
        <v>41</v>
      </c>
      <c r="B44" s="41" t="s">
        <v>83</v>
      </c>
      <c r="C44" s="23" t="s">
        <v>84</v>
      </c>
    </row>
    <row r="45" spans="1:3" ht="12.75">
      <c r="A45" s="16">
        <v>42</v>
      </c>
      <c r="B45" s="41" t="s">
        <v>85</v>
      </c>
      <c r="C45" s="23" t="s">
        <v>86</v>
      </c>
    </row>
    <row r="46" spans="1:3" ht="12.75">
      <c r="A46" s="16">
        <v>43</v>
      </c>
      <c r="B46" s="41" t="s">
        <v>87</v>
      </c>
      <c r="C46" s="23" t="s">
        <v>88</v>
      </c>
    </row>
    <row r="47" spans="1:3" ht="12.75">
      <c r="A47" s="16">
        <v>44</v>
      </c>
      <c r="B47" s="17" t="s">
        <v>89</v>
      </c>
      <c r="C47" s="18" t="s">
        <v>90</v>
      </c>
    </row>
    <row r="48" spans="1:3" ht="12.75">
      <c r="A48" s="16">
        <v>45</v>
      </c>
      <c r="B48" s="17" t="s">
        <v>91</v>
      </c>
      <c r="C48" s="18" t="s">
        <v>92</v>
      </c>
    </row>
    <row r="49" spans="1:3" ht="12.75">
      <c r="A49" s="16">
        <v>46</v>
      </c>
      <c r="B49" s="17" t="s">
        <v>93</v>
      </c>
      <c r="C49" s="18" t="s">
        <v>94</v>
      </c>
    </row>
    <row r="50" spans="1:3" ht="12.75">
      <c r="A50" s="16">
        <v>47</v>
      </c>
      <c r="B50" s="17" t="s">
        <v>95</v>
      </c>
      <c r="C50" s="18" t="s">
        <v>96</v>
      </c>
    </row>
    <row r="51" spans="1:3" ht="12.75">
      <c r="A51" s="16">
        <v>48</v>
      </c>
      <c r="B51" s="41" t="s">
        <v>97</v>
      </c>
      <c r="C51" s="23" t="s">
        <v>98</v>
      </c>
    </row>
    <row r="52" spans="1:3" ht="12.75">
      <c r="A52" s="16">
        <v>49</v>
      </c>
      <c r="B52" s="41" t="s">
        <v>99</v>
      </c>
      <c r="C52" s="23" t="s">
        <v>100</v>
      </c>
    </row>
    <row r="53" spans="1:3" ht="12.75">
      <c r="A53" s="16">
        <v>50</v>
      </c>
      <c r="B53" s="41" t="s">
        <v>101</v>
      </c>
      <c r="C53" s="23" t="s">
        <v>102</v>
      </c>
    </row>
    <row r="54" spans="1:3" ht="12.75">
      <c r="A54" s="16">
        <v>51</v>
      </c>
      <c r="B54" s="41" t="s">
        <v>103</v>
      </c>
      <c r="C54" s="23" t="s">
        <v>104</v>
      </c>
    </row>
    <row r="55" spans="1:3" ht="12.75">
      <c r="A55" s="16">
        <v>52</v>
      </c>
      <c r="B55" s="41" t="s">
        <v>105</v>
      </c>
      <c r="C55" s="23" t="s">
        <v>106</v>
      </c>
    </row>
    <row r="56" spans="1:3" ht="12.75">
      <c r="A56" s="16">
        <v>53</v>
      </c>
      <c r="B56" s="41" t="s">
        <v>107</v>
      </c>
      <c r="C56" s="23" t="s">
        <v>108</v>
      </c>
    </row>
    <row r="57" spans="1:3" ht="12.75">
      <c r="A57" s="16">
        <v>54</v>
      </c>
      <c r="B57" s="41" t="s">
        <v>109</v>
      </c>
      <c r="C57" s="23" t="s">
        <v>110</v>
      </c>
    </row>
    <row r="58" spans="1:3" ht="12.75">
      <c r="A58" s="16">
        <v>55</v>
      </c>
      <c r="B58" s="41" t="s">
        <v>111</v>
      </c>
      <c r="C58" s="23" t="s">
        <v>112</v>
      </c>
    </row>
    <row r="59" spans="1:3" ht="12.75">
      <c r="A59" s="16">
        <v>56</v>
      </c>
      <c r="B59" s="17" t="s">
        <v>113</v>
      </c>
      <c r="C59" s="18" t="s">
        <v>114</v>
      </c>
    </row>
    <row r="60" spans="1:3" ht="12.75">
      <c r="A60" s="16">
        <v>57</v>
      </c>
      <c r="B60" s="41" t="s">
        <v>115</v>
      </c>
      <c r="C60" s="23" t="s">
        <v>116</v>
      </c>
    </row>
    <row r="61" spans="1:3" ht="12.75">
      <c r="A61" s="16">
        <v>58</v>
      </c>
      <c r="B61" s="17" t="s">
        <v>117</v>
      </c>
      <c r="C61" s="18" t="s">
        <v>118</v>
      </c>
    </row>
    <row r="62" spans="1:3" ht="12.75">
      <c r="A62" s="16">
        <v>59</v>
      </c>
      <c r="B62" s="41" t="s">
        <v>119</v>
      </c>
      <c r="C62" s="23" t="s">
        <v>120</v>
      </c>
    </row>
    <row r="63" spans="1:3" ht="12.75">
      <c r="A63" s="16">
        <v>60</v>
      </c>
      <c r="B63" s="41" t="s">
        <v>121</v>
      </c>
      <c r="C63" s="23" t="s">
        <v>122</v>
      </c>
    </row>
    <row r="64" spans="1:3" ht="12.75">
      <c r="A64" s="16">
        <v>61</v>
      </c>
      <c r="B64" s="17" t="s">
        <v>123</v>
      </c>
      <c r="C64" s="18" t="s">
        <v>124</v>
      </c>
    </row>
    <row r="65" spans="1:3" ht="12.75">
      <c r="A65" s="16">
        <v>62</v>
      </c>
      <c r="B65" s="17" t="s">
        <v>125</v>
      </c>
      <c r="C65" s="18" t="s">
        <v>126</v>
      </c>
    </row>
    <row r="66" spans="1:3" ht="12.75">
      <c r="A66" s="16">
        <v>63</v>
      </c>
      <c r="B66" s="41" t="s">
        <v>127</v>
      </c>
      <c r="C66" s="23" t="s">
        <v>128</v>
      </c>
    </row>
    <row r="67" spans="1:3" ht="12.75">
      <c r="A67" s="16">
        <v>64</v>
      </c>
      <c r="B67" s="17" t="s">
        <v>129</v>
      </c>
      <c r="C67" s="18" t="s">
        <v>130</v>
      </c>
    </row>
    <row r="68" spans="1:3" ht="12.75">
      <c r="A68" s="16">
        <v>65</v>
      </c>
      <c r="B68" s="17" t="s">
        <v>131</v>
      </c>
      <c r="C68" s="18" t="s">
        <v>132</v>
      </c>
    </row>
    <row r="69" spans="1:3" ht="12.75">
      <c r="A69" s="16">
        <v>66</v>
      </c>
      <c r="B69" s="17" t="s">
        <v>133</v>
      </c>
      <c r="C69" s="18" t="s">
        <v>134</v>
      </c>
    </row>
    <row r="70" spans="1:3" ht="12.75">
      <c r="A70" s="16">
        <v>67</v>
      </c>
      <c r="B70" s="17" t="s">
        <v>135</v>
      </c>
      <c r="C70" s="18" t="s">
        <v>136</v>
      </c>
    </row>
    <row r="71" spans="1:3" ht="12.75">
      <c r="A71" s="16">
        <v>68</v>
      </c>
      <c r="B71" s="17" t="s">
        <v>137</v>
      </c>
      <c r="C71" s="18" t="s">
        <v>138</v>
      </c>
    </row>
    <row r="72" spans="1:3" ht="12.75">
      <c r="A72" s="16">
        <v>69</v>
      </c>
      <c r="B72" s="17" t="s">
        <v>139</v>
      </c>
      <c r="C72" s="18" t="s">
        <v>140</v>
      </c>
    </row>
    <row r="73" spans="1:3" ht="12.75">
      <c r="A73" s="16">
        <v>70</v>
      </c>
      <c r="B73" s="17" t="s">
        <v>141</v>
      </c>
      <c r="C73" s="18" t="s">
        <v>142</v>
      </c>
    </row>
    <row r="74" spans="1:3" ht="12.75">
      <c r="A74" s="16">
        <v>71</v>
      </c>
      <c r="B74" s="17" t="s">
        <v>143</v>
      </c>
      <c r="C74" s="18" t="s">
        <v>144</v>
      </c>
    </row>
    <row r="75" spans="1:3" ht="12.75">
      <c r="A75" s="16">
        <v>72</v>
      </c>
      <c r="B75" s="17" t="s">
        <v>145</v>
      </c>
      <c r="C75" s="18" t="s">
        <v>146</v>
      </c>
    </row>
    <row r="76" spans="1:3" ht="12.75">
      <c r="A76" s="16">
        <v>73</v>
      </c>
      <c r="B76" s="17" t="s">
        <v>147</v>
      </c>
      <c r="C76" s="18" t="s">
        <v>148</v>
      </c>
    </row>
    <row r="77" spans="1:3" ht="12.75">
      <c r="A77" s="16">
        <v>74</v>
      </c>
      <c r="B77" s="17" t="s">
        <v>149</v>
      </c>
      <c r="C77" s="18" t="s">
        <v>150</v>
      </c>
    </row>
    <row r="78" spans="1:3" ht="12.75">
      <c r="A78" s="16">
        <v>75</v>
      </c>
      <c r="B78" s="17" t="s">
        <v>151</v>
      </c>
      <c r="C78" s="18" t="s">
        <v>152</v>
      </c>
    </row>
    <row r="79" spans="1:3" ht="12.75">
      <c r="A79" s="39">
        <v>2</v>
      </c>
      <c r="B79" s="39" t="s">
        <v>1178</v>
      </c>
      <c r="C79" s="40" t="s">
        <v>1179</v>
      </c>
    </row>
    <row r="80" spans="1:3" ht="12.75">
      <c r="A80" s="16">
        <v>1</v>
      </c>
      <c r="B80" s="41" t="s">
        <v>154</v>
      </c>
      <c r="C80" s="23" t="s">
        <v>155</v>
      </c>
    </row>
    <row r="81" spans="1:3" ht="12.75">
      <c r="A81" s="16">
        <v>2</v>
      </c>
      <c r="B81" s="41" t="s">
        <v>156</v>
      </c>
      <c r="C81" s="23" t="s">
        <v>157</v>
      </c>
    </row>
    <row r="82" spans="1:3" ht="12.75">
      <c r="A82" s="16">
        <v>3</v>
      </c>
      <c r="B82" s="41" t="s">
        <v>158</v>
      </c>
      <c r="C82" s="23" t="s">
        <v>159</v>
      </c>
    </row>
    <row r="83" spans="1:3" ht="12.75">
      <c r="A83" s="16">
        <v>4</v>
      </c>
      <c r="B83" s="17" t="s">
        <v>160</v>
      </c>
      <c r="C83" s="18" t="s">
        <v>161</v>
      </c>
    </row>
    <row r="84" spans="1:3" ht="12.75">
      <c r="A84" s="16">
        <v>5</v>
      </c>
      <c r="B84" s="17" t="s">
        <v>162</v>
      </c>
      <c r="C84" s="18" t="s">
        <v>163</v>
      </c>
    </row>
    <row r="85" spans="1:3" ht="12.75">
      <c r="A85" s="16">
        <v>6</v>
      </c>
      <c r="B85" s="17" t="s">
        <v>164</v>
      </c>
      <c r="C85" s="18" t="s">
        <v>165</v>
      </c>
    </row>
    <row r="86" spans="1:3" ht="12.75">
      <c r="A86" s="16">
        <v>7</v>
      </c>
      <c r="B86" s="41" t="s">
        <v>166</v>
      </c>
      <c r="C86" s="23" t="s">
        <v>167</v>
      </c>
    </row>
    <row r="87" spans="1:3" ht="12.75">
      <c r="A87" s="16">
        <v>8</v>
      </c>
      <c r="B87" s="41" t="s">
        <v>168</v>
      </c>
      <c r="C87" s="23" t="s">
        <v>169</v>
      </c>
    </row>
    <row r="88" spans="1:3" ht="12.75">
      <c r="A88" s="16">
        <v>9</v>
      </c>
      <c r="B88" s="41" t="s">
        <v>170</v>
      </c>
      <c r="C88" s="23" t="s">
        <v>171</v>
      </c>
    </row>
    <row r="89" spans="1:3" ht="12.75">
      <c r="A89" s="16">
        <v>10</v>
      </c>
      <c r="B89" s="41" t="s">
        <v>172</v>
      </c>
      <c r="C89" s="23" t="s">
        <v>173</v>
      </c>
    </row>
    <row r="90" spans="1:3" ht="12.75">
      <c r="A90" s="16">
        <v>11</v>
      </c>
      <c r="B90" s="41" t="s">
        <v>174</v>
      </c>
      <c r="C90" s="23" t="s">
        <v>175</v>
      </c>
    </row>
    <row r="91" spans="1:3" ht="12.75">
      <c r="A91" s="16">
        <v>12</v>
      </c>
      <c r="B91" s="41" t="s">
        <v>176</v>
      </c>
      <c r="C91" s="23" t="s">
        <v>177</v>
      </c>
    </row>
    <row r="92" spans="1:3" ht="12.75">
      <c r="A92" s="16">
        <v>13</v>
      </c>
      <c r="B92" s="17" t="s">
        <v>178</v>
      </c>
      <c r="C92" s="18" t="s">
        <v>179</v>
      </c>
    </row>
    <row r="93" spans="1:3" ht="12.75">
      <c r="A93" s="16">
        <v>14</v>
      </c>
      <c r="B93" s="41" t="s">
        <v>180</v>
      </c>
      <c r="C93" s="23" t="s">
        <v>181</v>
      </c>
    </row>
    <row r="94" spans="1:3" ht="12.75">
      <c r="A94" s="16">
        <v>15</v>
      </c>
      <c r="B94" s="41" t="s">
        <v>182</v>
      </c>
      <c r="C94" s="23" t="s">
        <v>183</v>
      </c>
    </row>
    <row r="95" spans="1:3" ht="12.75">
      <c r="A95" s="16">
        <v>16</v>
      </c>
      <c r="B95" s="41" t="s">
        <v>184</v>
      </c>
      <c r="C95" s="23" t="s">
        <v>185</v>
      </c>
    </row>
    <row r="96" spans="1:3" ht="12.75">
      <c r="A96" s="16">
        <v>17</v>
      </c>
      <c r="B96" s="17" t="s">
        <v>186</v>
      </c>
      <c r="C96" s="18" t="s">
        <v>187</v>
      </c>
    </row>
    <row r="97" spans="1:3" ht="12.75">
      <c r="A97" s="16">
        <v>18</v>
      </c>
      <c r="B97" s="17" t="s">
        <v>188</v>
      </c>
      <c r="C97" s="18" t="s">
        <v>189</v>
      </c>
    </row>
    <row r="98" spans="1:3" ht="12.75">
      <c r="A98" s="16">
        <v>19</v>
      </c>
      <c r="B98" s="41" t="s">
        <v>190</v>
      </c>
      <c r="C98" s="23" t="s">
        <v>191</v>
      </c>
    </row>
    <row r="99" spans="1:3" ht="12.75">
      <c r="A99" s="16">
        <v>20</v>
      </c>
      <c r="B99" s="41" t="s">
        <v>192</v>
      </c>
      <c r="C99" s="23" t="s">
        <v>193</v>
      </c>
    </row>
    <row r="100" spans="1:3" ht="12.75">
      <c r="A100" s="16">
        <v>21</v>
      </c>
      <c r="B100" s="17" t="s">
        <v>194</v>
      </c>
      <c r="C100" s="18" t="s">
        <v>195</v>
      </c>
    </row>
    <row r="101" spans="1:3" ht="12.75">
      <c r="A101" s="16">
        <v>22</v>
      </c>
      <c r="B101" s="17" t="s">
        <v>196</v>
      </c>
      <c r="C101" s="18" t="s">
        <v>197</v>
      </c>
    </row>
    <row r="102" spans="1:3" ht="12.75">
      <c r="A102" s="16">
        <v>23</v>
      </c>
      <c r="B102" s="41" t="s">
        <v>198</v>
      </c>
      <c r="C102" s="23" t="s">
        <v>199</v>
      </c>
    </row>
    <row r="103" spans="1:3" ht="12.75">
      <c r="A103" s="16">
        <v>24</v>
      </c>
      <c r="B103" s="41" t="s">
        <v>200</v>
      </c>
      <c r="C103" s="23" t="s">
        <v>201</v>
      </c>
    </row>
    <row r="104" spans="1:3" ht="12.75">
      <c r="A104" s="16">
        <v>25</v>
      </c>
      <c r="B104" s="41" t="s">
        <v>202</v>
      </c>
      <c r="C104" s="23" t="s">
        <v>203</v>
      </c>
    </row>
    <row r="105" spans="1:3" ht="12.75">
      <c r="A105" s="16">
        <v>26</v>
      </c>
      <c r="B105" s="41" t="s">
        <v>204</v>
      </c>
      <c r="C105" s="23" t="s">
        <v>205</v>
      </c>
    </row>
    <row r="106" spans="1:3" ht="12.75">
      <c r="A106" s="16">
        <v>27</v>
      </c>
      <c r="B106" s="17" t="s">
        <v>206</v>
      </c>
      <c r="C106" s="18" t="s">
        <v>207</v>
      </c>
    </row>
    <row r="107" spans="1:3" ht="12.75">
      <c r="A107" s="16">
        <v>28</v>
      </c>
      <c r="B107" s="17" t="s">
        <v>208</v>
      </c>
      <c r="C107" s="18" t="s">
        <v>209</v>
      </c>
    </row>
    <row r="108" spans="1:3" ht="12.75">
      <c r="A108" s="16">
        <v>29</v>
      </c>
      <c r="B108" s="17" t="s">
        <v>210</v>
      </c>
      <c r="C108" s="18" t="s">
        <v>211</v>
      </c>
    </row>
    <row r="109" spans="1:3" ht="12.75">
      <c r="A109" s="16">
        <v>30</v>
      </c>
      <c r="B109" s="17" t="s">
        <v>212</v>
      </c>
      <c r="C109" s="18" t="s">
        <v>213</v>
      </c>
    </row>
    <row r="110" spans="1:3" ht="12.75">
      <c r="A110" s="16">
        <v>31</v>
      </c>
      <c r="B110" s="17" t="s">
        <v>214</v>
      </c>
      <c r="C110" s="18" t="s">
        <v>215</v>
      </c>
    </row>
    <row r="111" spans="1:3" ht="12.75">
      <c r="A111" s="16">
        <v>32</v>
      </c>
      <c r="B111" s="17" t="s">
        <v>216</v>
      </c>
      <c r="C111" s="18" t="s">
        <v>217</v>
      </c>
    </row>
    <row r="112" spans="1:3" ht="12.75">
      <c r="A112" s="16">
        <v>33</v>
      </c>
      <c r="B112" s="41" t="s">
        <v>218</v>
      </c>
      <c r="C112" s="23" t="s">
        <v>219</v>
      </c>
    </row>
    <row r="113" spans="1:3" ht="12.75">
      <c r="A113" s="16">
        <v>34</v>
      </c>
      <c r="B113" s="17" t="s">
        <v>220</v>
      </c>
      <c r="C113" s="18" t="s">
        <v>221</v>
      </c>
    </row>
    <row r="114" spans="1:3" ht="12.75">
      <c r="A114" s="16">
        <v>35</v>
      </c>
      <c r="B114" s="17" t="s">
        <v>222</v>
      </c>
      <c r="C114" s="18" t="s">
        <v>223</v>
      </c>
    </row>
    <row r="115" spans="1:3" ht="12.75">
      <c r="A115" s="16">
        <v>36</v>
      </c>
      <c r="B115" s="41" t="s">
        <v>224</v>
      </c>
      <c r="C115" s="23" t="s">
        <v>225</v>
      </c>
    </row>
    <row r="116" spans="1:3" ht="12.75">
      <c r="A116" s="16">
        <v>37</v>
      </c>
      <c r="B116" s="17" t="s">
        <v>226</v>
      </c>
      <c r="C116" s="18" t="s">
        <v>227</v>
      </c>
    </row>
    <row r="117" spans="1:3" ht="12.75">
      <c r="A117" s="16">
        <v>38</v>
      </c>
      <c r="B117" s="41" t="s">
        <v>228</v>
      </c>
      <c r="C117" s="23" t="s">
        <v>229</v>
      </c>
    </row>
    <row r="118" spans="1:3" ht="12.75">
      <c r="A118" s="16">
        <v>39</v>
      </c>
      <c r="B118" s="17" t="s">
        <v>230</v>
      </c>
      <c r="C118" s="18" t="s">
        <v>231</v>
      </c>
    </row>
    <row r="119" spans="1:3" ht="12.75">
      <c r="A119" s="16">
        <v>40</v>
      </c>
      <c r="B119" s="17" t="s">
        <v>232</v>
      </c>
      <c r="C119" s="18" t="s">
        <v>233</v>
      </c>
    </row>
    <row r="120" spans="1:3" ht="12.75">
      <c r="A120" s="16">
        <v>41</v>
      </c>
      <c r="B120" s="17" t="s">
        <v>234</v>
      </c>
      <c r="C120" s="18" t="s">
        <v>235</v>
      </c>
    </row>
    <row r="121" spans="1:3" ht="12.75">
      <c r="A121" s="16">
        <v>42</v>
      </c>
      <c r="B121" s="41" t="s">
        <v>236</v>
      </c>
      <c r="C121" s="23" t="s">
        <v>237</v>
      </c>
    </row>
    <row r="122" spans="1:3" ht="12.75">
      <c r="A122" s="16">
        <v>43</v>
      </c>
      <c r="B122" s="17" t="s">
        <v>238</v>
      </c>
      <c r="C122" s="18" t="s">
        <v>239</v>
      </c>
    </row>
    <row r="123" spans="1:3" ht="12.75">
      <c r="A123" s="16">
        <v>44</v>
      </c>
      <c r="B123" s="41" t="s">
        <v>240</v>
      </c>
      <c r="C123" s="23" t="s">
        <v>241</v>
      </c>
    </row>
    <row r="124" spans="1:3" ht="12.75">
      <c r="A124" s="16">
        <v>45</v>
      </c>
      <c r="B124" s="17" t="s">
        <v>242</v>
      </c>
      <c r="C124" s="18" t="s">
        <v>243</v>
      </c>
    </row>
    <row r="125" spans="1:3" ht="12.75">
      <c r="A125" s="16">
        <v>46</v>
      </c>
      <c r="B125" s="41" t="s">
        <v>244</v>
      </c>
      <c r="C125" s="23" t="s">
        <v>245</v>
      </c>
    </row>
    <row r="126" spans="1:3" ht="12.75">
      <c r="A126" s="16">
        <v>47</v>
      </c>
      <c r="B126" s="41" t="s">
        <v>246</v>
      </c>
      <c r="C126" s="23" t="s">
        <v>247</v>
      </c>
    </row>
    <row r="127" spans="1:3" ht="12.75">
      <c r="A127" s="16">
        <v>48</v>
      </c>
      <c r="B127" s="17" t="s">
        <v>248</v>
      </c>
      <c r="C127" s="18" t="s">
        <v>249</v>
      </c>
    </row>
    <row r="128" spans="1:3" ht="12.75">
      <c r="A128" s="16">
        <v>49</v>
      </c>
      <c r="B128" s="17" t="s">
        <v>250</v>
      </c>
      <c r="C128" s="18" t="s">
        <v>251</v>
      </c>
    </row>
    <row r="129" spans="1:3" ht="12.75">
      <c r="A129" s="16">
        <v>50</v>
      </c>
      <c r="B129" s="17" t="s">
        <v>252</v>
      </c>
      <c r="C129" s="18" t="s">
        <v>253</v>
      </c>
    </row>
    <row r="130" spans="1:3" ht="12.75">
      <c r="A130" s="16">
        <v>51</v>
      </c>
      <c r="B130" s="41" t="s">
        <v>254</v>
      </c>
      <c r="C130" s="23" t="s">
        <v>255</v>
      </c>
    </row>
    <row r="131" spans="1:3" ht="12.75">
      <c r="A131" s="16">
        <v>52</v>
      </c>
      <c r="B131" s="41" t="s">
        <v>256</v>
      </c>
      <c r="C131" s="23" t="s">
        <v>257</v>
      </c>
    </row>
    <row r="132" spans="1:3" ht="12.75">
      <c r="A132" s="16">
        <v>53</v>
      </c>
      <c r="B132" s="17" t="s">
        <v>258</v>
      </c>
      <c r="C132" s="18" t="s">
        <v>259</v>
      </c>
    </row>
    <row r="133" spans="1:3" ht="12.75">
      <c r="A133" s="16">
        <v>54</v>
      </c>
      <c r="B133" s="17" t="s">
        <v>260</v>
      </c>
      <c r="C133" s="18" t="s">
        <v>261</v>
      </c>
    </row>
    <row r="134" spans="1:3" ht="12.75">
      <c r="A134" s="16">
        <v>55</v>
      </c>
      <c r="B134" s="41" t="s">
        <v>262</v>
      </c>
      <c r="C134" s="23" t="s">
        <v>263</v>
      </c>
    </row>
    <row r="135" spans="1:3" ht="12.75">
      <c r="A135" s="16">
        <v>56</v>
      </c>
      <c r="B135" s="17" t="s">
        <v>264</v>
      </c>
      <c r="C135" s="18" t="s">
        <v>265</v>
      </c>
    </row>
    <row r="136" spans="1:3" ht="12.75">
      <c r="A136" s="16">
        <v>57</v>
      </c>
      <c r="B136" s="41" t="s">
        <v>266</v>
      </c>
      <c r="C136" s="23" t="s">
        <v>267</v>
      </c>
    </row>
    <row r="137" spans="1:3" ht="12.75">
      <c r="A137" s="16">
        <v>58</v>
      </c>
      <c r="B137" s="41" t="s">
        <v>268</v>
      </c>
      <c r="C137" s="23" t="s">
        <v>269</v>
      </c>
    </row>
    <row r="138" spans="1:3" ht="12.75">
      <c r="A138" s="16">
        <v>59</v>
      </c>
      <c r="B138" s="41" t="s">
        <v>270</v>
      </c>
      <c r="C138" s="23" t="s">
        <v>271</v>
      </c>
    </row>
    <row r="139" spans="1:3" ht="12.75">
      <c r="A139" s="16">
        <v>60</v>
      </c>
      <c r="B139" s="41" t="s">
        <v>272</v>
      </c>
      <c r="C139" s="23" t="s">
        <v>273</v>
      </c>
    </row>
    <row r="140" spans="1:3" ht="12.75">
      <c r="A140" s="16">
        <v>61</v>
      </c>
      <c r="B140" s="41" t="s">
        <v>274</v>
      </c>
      <c r="C140" s="23" t="s">
        <v>275</v>
      </c>
    </row>
    <row r="141" spans="1:3" ht="12.75">
      <c r="A141" s="16">
        <v>62</v>
      </c>
      <c r="B141" s="41" t="s">
        <v>276</v>
      </c>
      <c r="C141" s="23" t="s">
        <v>277</v>
      </c>
    </row>
    <row r="142" spans="1:3" ht="12.75">
      <c r="A142" s="16">
        <v>63</v>
      </c>
      <c r="B142" s="41" t="s">
        <v>278</v>
      </c>
      <c r="C142" s="23" t="s">
        <v>279</v>
      </c>
    </row>
    <row r="143" spans="1:3" ht="12.75">
      <c r="A143" s="16">
        <v>64</v>
      </c>
      <c r="B143" s="17" t="s">
        <v>280</v>
      </c>
      <c r="C143" s="18" t="s">
        <v>281</v>
      </c>
    </row>
    <row r="144" spans="1:3" ht="12.75">
      <c r="A144" s="16">
        <v>65</v>
      </c>
      <c r="B144" s="17" t="s">
        <v>282</v>
      </c>
      <c r="C144" s="18" t="s">
        <v>283</v>
      </c>
    </row>
    <row r="145" spans="1:3" ht="12.75">
      <c r="A145" s="16">
        <v>66</v>
      </c>
      <c r="B145" s="41" t="s">
        <v>284</v>
      </c>
      <c r="C145" s="23" t="s">
        <v>285</v>
      </c>
    </row>
    <row r="146" spans="1:3" ht="12.75">
      <c r="A146" s="16">
        <v>67</v>
      </c>
      <c r="B146" s="41" t="s">
        <v>286</v>
      </c>
      <c r="C146" s="23" t="s">
        <v>287</v>
      </c>
    </row>
    <row r="147" spans="1:3" ht="12.75">
      <c r="A147" s="16">
        <v>68</v>
      </c>
      <c r="B147" s="41" t="s">
        <v>288</v>
      </c>
      <c r="C147" s="23" t="s">
        <v>289</v>
      </c>
    </row>
    <row r="148" spans="1:3" ht="12.75">
      <c r="A148" s="16">
        <v>69</v>
      </c>
      <c r="B148" s="17" t="s">
        <v>290</v>
      </c>
      <c r="C148" s="18" t="s">
        <v>291</v>
      </c>
    </row>
    <row r="149" spans="1:3" ht="12.75">
      <c r="A149" s="16">
        <v>70</v>
      </c>
      <c r="B149" s="41" t="s">
        <v>292</v>
      </c>
      <c r="C149" s="23" t="s">
        <v>293</v>
      </c>
    </row>
    <row r="150" spans="1:3" ht="12.75">
      <c r="A150" s="16">
        <v>71</v>
      </c>
      <c r="B150" s="41" t="s">
        <v>294</v>
      </c>
      <c r="C150" s="23" t="s">
        <v>295</v>
      </c>
    </row>
    <row r="151" spans="1:3" ht="12.75">
      <c r="A151" s="16">
        <v>72</v>
      </c>
      <c r="B151" s="41" t="s">
        <v>296</v>
      </c>
      <c r="C151" s="23" t="s">
        <v>297</v>
      </c>
    </row>
    <row r="152" spans="1:3" ht="12.75">
      <c r="A152" s="16">
        <v>73</v>
      </c>
      <c r="B152" s="41" t="s">
        <v>298</v>
      </c>
      <c r="C152" s="23" t="s">
        <v>299</v>
      </c>
    </row>
    <row r="153" spans="1:3" ht="12.75">
      <c r="A153" s="16">
        <v>74</v>
      </c>
      <c r="B153" s="17" t="s">
        <v>300</v>
      </c>
      <c r="C153" s="18" t="s">
        <v>301</v>
      </c>
    </row>
    <row r="154" spans="1:3" ht="12.75">
      <c r="A154" s="16">
        <v>75</v>
      </c>
      <c r="B154" s="17" t="s">
        <v>302</v>
      </c>
      <c r="C154" s="18" t="s">
        <v>303</v>
      </c>
    </row>
    <row r="155" spans="1:3" ht="12.75">
      <c r="A155" s="39">
        <v>3</v>
      </c>
      <c r="B155" s="39" t="s">
        <v>1180</v>
      </c>
      <c r="C155" s="40" t="s">
        <v>1181</v>
      </c>
    </row>
    <row r="156" spans="1:3" ht="12.75">
      <c r="A156" s="16">
        <v>1</v>
      </c>
      <c r="B156" s="23" t="s">
        <v>305</v>
      </c>
      <c r="C156" s="23" t="s">
        <v>306</v>
      </c>
    </row>
    <row r="157" spans="1:3" ht="12.75">
      <c r="A157" s="16">
        <v>2</v>
      </c>
      <c r="B157" s="17" t="s">
        <v>307</v>
      </c>
      <c r="C157" s="18" t="s">
        <v>308</v>
      </c>
    </row>
    <row r="158" spans="1:3" ht="12.75">
      <c r="A158" s="16">
        <v>3</v>
      </c>
      <c r="B158" s="23" t="s">
        <v>309</v>
      </c>
      <c r="C158" s="23" t="s">
        <v>310</v>
      </c>
    </row>
    <row r="159" spans="1:3" ht="12.75">
      <c r="A159" s="16">
        <v>4</v>
      </c>
      <c r="B159" s="23" t="s">
        <v>311</v>
      </c>
      <c r="C159" s="23" t="s">
        <v>312</v>
      </c>
    </row>
    <row r="160" spans="1:3" ht="12.75">
      <c r="A160" s="16">
        <v>5</v>
      </c>
      <c r="B160" s="23" t="s">
        <v>313</v>
      </c>
      <c r="C160" s="23" t="s">
        <v>314</v>
      </c>
    </row>
    <row r="161" spans="1:3" ht="12.75">
      <c r="A161" s="16">
        <v>6</v>
      </c>
      <c r="B161" s="23" t="s">
        <v>315</v>
      </c>
      <c r="C161" s="23" t="s">
        <v>316</v>
      </c>
    </row>
    <row r="162" spans="1:3" ht="12.75">
      <c r="A162" s="16">
        <v>7</v>
      </c>
      <c r="B162" s="17" t="s">
        <v>317</v>
      </c>
      <c r="C162" s="18" t="s">
        <v>318</v>
      </c>
    </row>
    <row r="163" spans="1:3" ht="12.75">
      <c r="A163" s="16">
        <v>8</v>
      </c>
      <c r="B163" s="23" t="s">
        <v>319</v>
      </c>
      <c r="C163" s="23" t="s">
        <v>320</v>
      </c>
    </row>
    <row r="164" spans="1:3" ht="12.75">
      <c r="A164" s="16">
        <v>9</v>
      </c>
      <c r="B164" s="23" t="s">
        <v>321</v>
      </c>
      <c r="C164" s="23" t="s">
        <v>322</v>
      </c>
    </row>
    <row r="165" spans="1:3" ht="12.75">
      <c r="A165" s="16">
        <v>10</v>
      </c>
      <c r="B165" s="23" t="s">
        <v>323</v>
      </c>
      <c r="C165" s="23" t="s">
        <v>324</v>
      </c>
    </row>
    <row r="166" spans="1:3" ht="12.75">
      <c r="A166" s="16">
        <v>11</v>
      </c>
      <c r="B166" s="23" t="s">
        <v>325</v>
      </c>
      <c r="C166" s="23" t="s">
        <v>326</v>
      </c>
    </row>
    <row r="167" spans="1:3" ht="12.75">
      <c r="A167" s="16">
        <v>12</v>
      </c>
      <c r="B167" s="23" t="s">
        <v>327</v>
      </c>
      <c r="C167" s="23" t="s">
        <v>328</v>
      </c>
    </row>
    <row r="168" spans="1:3" ht="12.75">
      <c r="A168" s="16">
        <v>13</v>
      </c>
      <c r="B168" s="23" t="s">
        <v>329</v>
      </c>
      <c r="C168" s="23" t="s">
        <v>330</v>
      </c>
    </row>
    <row r="169" spans="1:3" ht="12.75">
      <c r="A169" s="16">
        <v>14</v>
      </c>
      <c r="B169" s="17" t="s">
        <v>331</v>
      </c>
      <c r="C169" s="18" t="s">
        <v>332</v>
      </c>
    </row>
    <row r="170" spans="1:3" ht="12.75">
      <c r="A170" s="16">
        <v>15</v>
      </c>
      <c r="B170" s="23" t="s">
        <v>333</v>
      </c>
      <c r="C170" s="23" t="s">
        <v>334</v>
      </c>
    </row>
    <row r="171" spans="1:3" ht="12.75">
      <c r="A171" s="16">
        <v>16</v>
      </c>
      <c r="B171" s="23" t="s">
        <v>335</v>
      </c>
      <c r="C171" s="23" t="s">
        <v>336</v>
      </c>
    </row>
    <row r="172" spans="1:3" ht="12.75">
      <c r="A172" s="16">
        <v>17</v>
      </c>
      <c r="B172" s="23" t="s">
        <v>337</v>
      </c>
      <c r="C172" s="23" t="s">
        <v>338</v>
      </c>
    </row>
    <row r="173" spans="1:3" ht="12.75">
      <c r="A173" s="16">
        <v>18</v>
      </c>
      <c r="B173" s="23" t="s">
        <v>339</v>
      </c>
      <c r="C173" s="23" t="s">
        <v>340</v>
      </c>
    </row>
    <row r="174" spans="1:3" ht="12.75">
      <c r="A174" s="16">
        <v>19</v>
      </c>
      <c r="B174" s="23" t="s">
        <v>341</v>
      </c>
      <c r="C174" s="23" t="s">
        <v>342</v>
      </c>
    </row>
    <row r="175" spans="1:3" ht="12.75">
      <c r="A175" s="16">
        <v>20</v>
      </c>
      <c r="B175" s="23" t="s">
        <v>343</v>
      </c>
      <c r="C175" s="23" t="s">
        <v>344</v>
      </c>
    </row>
    <row r="176" spans="1:3" ht="12.75">
      <c r="A176" s="16">
        <v>21</v>
      </c>
      <c r="B176" s="23" t="s">
        <v>345</v>
      </c>
      <c r="C176" s="23" t="s">
        <v>346</v>
      </c>
    </row>
    <row r="177" spans="1:3" ht="12.75">
      <c r="A177" s="16">
        <v>22</v>
      </c>
      <c r="B177" s="23" t="s">
        <v>347</v>
      </c>
      <c r="C177" s="23" t="s">
        <v>348</v>
      </c>
    </row>
    <row r="178" spans="1:3" ht="12.75">
      <c r="A178" s="16">
        <v>23</v>
      </c>
      <c r="B178" s="17" t="s">
        <v>349</v>
      </c>
      <c r="C178" s="18" t="s">
        <v>350</v>
      </c>
    </row>
    <row r="179" spans="1:3" ht="12.75">
      <c r="A179" s="16">
        <v>24</v>
      </c>
      <c r="B179" s="17" t="s">
        <v>351</v>
      </c>
      <c r="C179" s="18" t="s">
        <v>352</v>
      </c>
    </row>
    <row r="180" spans="1:3" ht="12.75">
      <c r="A180" s="16">
        <v>25</v>
      </c>
      <c r="B180" s="23" t="s">
        <v>353</v>
      </c>
      <c r="C180" s="23" t="s">
        <v>354</v>
      </c>
    </row>
    <row r="181" spans="1:3" ht="12.75">
      <c r="A181" s="16">
        <v>26</v>
      </c>
      <c r="B181" s="23" t="s">
        <v>355</v>
      </c>
      <c r="C181" s="23" t="s">
        <v>356</v>
      </c>
    </row>
    <row r="182" spans="1:3" ht="12.75">
      <c r="A182" s="16">
        <v>27</v>
      </c>
      <c r="B182" s="23" t="s">
        <v>357</v>
      </c>
      <c r="C182" s="23" t="s">
        <v>358</v>
      </c>
    </row>
    <row r="183" spans="1:3" ht="12.75">
      <c r="A183" s="16">
        <v>28</v>
      </c>
      <c r="B183" s="23" t="s">
        <v>359</v>
      </c>
      <c r="C183" s="23" t="s">
        <v>360</v>
      </c>
    </row>
    <row r="184" spans="1:3" ht="12.75">
      <c r="A184" s="16">
        <v>29</v>
      </c>
      <c r="B184" s="23" t="s">
        <v>361</v>
      </c>
      <c r="C184" s="23" t="s">
        <v>362</v>
      </c>
    </row>
    <row r="185" spans="1:3" ht="12.75">
      <c r="A185" s="16">
        <v>30</v>
      </c>
      <c r="B185" s="23" t="s">
        <v>363</v>
      </c>
      <c r="C185" s="23" t="s">
        <v>364</v>
      </c>
    </row>
    <row r="186" spans="1:3" ht="12.75">
      <c r="A186" s="16">
        <v>31</v>
      </c>
      <c r="B186" s="23" t="s">
        <v>365</v>
      </c>
      <c r="C186" s="23" t="s">
        <v>366</v>
      </c>
    </row>
    <row r="187" spans="1:3" ht="12.75">
      <c r="A187" s="16">
        <v>32</v>
      </c>
      <c r="B187" s="17" t="s">
        <v>367</v>
      </c>
      <c r="C187" s="18" t="s">
        <v>368</v>
      </c>
    </row>
    <row r="188" spans="1:3" ht="12.75">
      <c r="A188" s="16">
        <v>33</v>
      </c>
      <c r="B188" s="23" t="s">
        <v>369</v>
      </c>
      <c r="C188" s="23" t="s">
        <v>370</v>
      </c>
    </row>
    <row r="189" spans="1:3" ht="12.75">
      <c r="A189" s="16">
        <v>34</v>
      </c>
      <c r="B189" s="17" t="s">
        <v>371</v>
      </c>
      <c r="C189" s="18" t="s">
        <v>372</v>
      </c>
    </row>
    <row r="190" spans="1:3" ht="12.75">
      <c r="A190" s="16">
        <v>35</v>
      </c>
      <c r="B190" s="23" t="s">
        <v>373</v>
      </c>
      <c r="C190" s="23" t="s">
        <v>374</v>
      </c>
    </row>
    <row r="191" spans="1:3" ht="12.75">
      <c r="A191" s="16">
        <v>36</v>
      </c>
      <c r="B191" s="17" t="s">
        <v>375</v>
      </c>
      <c r="C191" s="18" t="s">
        <v>376</v>
      </c>
    </row>
    <row r="192" spans="1:3" ht="12.75">
      <c r="A192" s="16">
        <v>37</v>
      </c>
      <c r="B192" s="23" t="s">
        <v>377</v>
      </c>
      <c r="C192" s="23" t="s">
        <v>378</v>
      </c>
    </row>
    <row r="193" spans="1:3" ht="12.75">
      <c r="A193" s="16">
        <v>38</v>
      </c>
      <c r="B193" s="23" t="s">
        <v>379</v>
      </c>
      <c r="C193" s="23" t="s">
        <v>380</v>
      </c>
    </row>
    <row r="194" spans="1:3" ht="12.75">
      <c r="A194" s="16">
        <v>39</v>
      </c>
      <c r="B194" s="23" t="s">
        <v>381</v>
      </c>
      <c r="C194" s="23" t="s">
        <v>382</v>
      </c>
    </row>
    <row r="195" spans="1:3" ht="12.75">
      <c r="A195" s="16">
        <v>40</v>
      </c>
      <c r="B195" s="23" t="s">
        <v>383</v>
      </c>
      <c r="C195" s="23" t="s">
        <v>384</v>
      </c>
    </row>
    <row r="196" spans="1:3" ht="12.75">
      <c r="A196" s="16">
        <v>41</v>
      </c>
      <c r="B196" s="23" t="s">
        <v>385</v>
      </c>
      <c r="C196" s="23" t="s">
        <v>386</v>
      </c>
    </row>
    <row r="197" spans="1:3" ht="12.75">
      <c r="A197" s="16">
        <v>42</v>
      </c>
      <c r="B197" s="23" t="s">
        <v>387</v>
      </c>
      <c r="C197" s="23" t="s">
        <v>388</v>
      </c>
    </row>
    <row r="198" spans="1:3" ht="12.75">
      <c r="A198" s="16">
        <v>43</v>
      </c>
      <c r="B198" s="23" t="s">
        <v>389</v>
      </c>
      <c r="C198" s="23" t="s">
        <v>390</v>
      </c>
    </row>
    <row r="199" spans="1:3" ht="12.75">
      <c r="A199" s="16">
        <v>44</v>
      </c>
      <c r="B199" s="23" t="s">
        <v>391</v>
      </c>
      <c r="C199" s="23" t="s">
        <v>392</v>
      </c>
    </row>
    <row r="200" spans="1:3" ht="12.75">
      <c r="A200" s="16">
        <v>45</v>
      </c>
      <c r="B200" s="23" t="s">
        <v>393</v>
      </c>
      <c r="C200" s="23" t="s">
        <v>394</v>
      </c>
    </row>
    <row r="201" spans="1:3" ht="12.75">
      <c r="A201" s="16">
        <v>46</v>
      </c>
      <c r="B201" s="23" t="s">
        <v>395</v>
      </c>
      <c r="C201" s="23" t="s">
        <v>396</v>
      </c>
    </row>
    <row r="202" spans="1:3" ht="12.75">
      <c r="A202" s="16">
        <v>47</v>
      </c>
      <c r="B202" s="23" t="s">
        <v>397</v>
      </c>
      <c r="C202" s="23" t="s">
        <v>398</v>
      </c>
    </row>
    <row r="203" spans="1:3" ht="12.75">
      <c r="A203" s="16">
        <v>48</v>
      </c>
      <c r="B203" s="23" t="s">
        <v>399</v>
      </c>
      <c r="C203" s="23" t="s">
        <v>400</v>
      </c>
    </row>
    <row r="204" spans="1:3" ht="12.75">
      <c r="A204" s="16">
        <v>49</v>
      </c>
      <c r="B204" s="23" t="s">
        <v>401</v>
      </c>
      <c r="C204" s="23" t="s">
        <v>402</v>
      </c>
    </row>
    <row r="205" spans="1:3" ht="12.75">
      <c r="A205" s="16">
        <v>50</v>
      </c>
      <c r="B205" s="23" t="s">
        <v>403</v>
      </c>
      <c r="C205" s="23" t="s">
        <v>404</v>
      </c>
    </row>
    <row r="206" spans="1:3" ht="12.75">
      <c r="A206" s="16">
        <v>51</v>
      </c>
      <c r="B206" s="23" t="s">
        <v>405</v>
      </c>
      <c r="C206" s="23" t="s">
        <v>406</v>
      </c>
    </row>
    <row r="207" spans="1:3" ht="12.75">
      <c r="A207" s="16">
        <v>52</v>
      </c>
      <c r="B207" s="23" t="s">
        <v>407</v>
      </c>
      <c r="C207" s="23" t="s">
        <v>408</v>
      </c>
    </row>
    <row r="208" spans="1:3" ht="12.75">
      <c r="A208" s="16">
        <v>53</v>
      </c>
      <c r="B208" s="23" t="s">
        <v>409</v>
      </c>
      <c r="C208" s="23" t="s">
        <v>410</v>
      </c>
    </row>
    <row r="209" spans="1:3" ht="12.75">
      <c r="A209" s="16">
        <v>54</v>
      </c>
      <c r="B209" s="23" t="s">
        <v>411</v>
      </c>
      <c r="C209" s="23" t="s">
        <v>412</v>
      </c>
    </row>
    <row r="210" spans="1:3" ht="12.75">
      <c r="A210" s="16">
        <v>55</v>
      </c>
      <c r="B210" s="23" t="s">
        <v>413</v>
      </c>
      <c r="C210" s="23" t="s">
        <v>414</v>
      </c>
    </row>
    <row r="211" spans="1:3" ht="12.75">
      <c r="A211" s="16">
        <v>56</v>
      </c>
      <c r="B211" s="23" t="s">
        <v>415</v>
      </c>
      <c r="C211" s="23" t="s">
        <v>416</v>
      </c>
    </row>
    <row r="212" spans="1:3" ht="12.75">
      <c r="A212" s="16">
        <v>57</v>
      </c>
      <c r="B212" s="17" t="s">
        <v>417</v>
      </c>
      <c r="C212" s="18" t="s">
        <v>418</v>
      </c>
    </row>
    <row r="213" spans="1:3" ht="12.75">
      <c r="A213" s="16">
        <v>58</v>
      </c>
      <c r="B213" s="23" t="s">
        <v>419</v>
      </c>
      <c r="C213" s="23" t="s">
        <v>420</v>
      </c>
    </row>
    <row r="214" spans="1:3" ht="12.75">
      <c r="A214" s="16">
        <v>59</v>
      </c>
      <c r="B214" s="23" t="s">
        <v>421</v>
      </c>
      <c r="C214" s="23" t="s">
        <v>422</v>
      </c>
    </row>
    <row r="215" spans="1:3" ht="12.75">
      <c r="A215" s="16">
        <v>60</v>
      </c>
      <c r="B215" s="17" t="s">
        <v>423</v>
      </c>
      <c r="C215" s="18" t="s">
        <v>424</v>
      </c>
    </row>
    <row r="216" spans="1:3" ht="12.75">
      <c r="A216" s="39">
        <v>4</v>
      </c>
      <c r="B216" s="39" t="s">
        <v>1182</v>
      </c>
      <c r="C216" s="40" t="s">
        <v>1183</v>
      </c>
    </row>
    <row r="217" spans="1:3" ht="12.75">
      <c r="A217" s="16">
        <v>1</v>
      </c>
      <c r="B217" s="23" t="s">
        <v>426</v>
      </c>
      <c r="C217" s="23" t="s">
        <v>427</v>
      </c>
    </row>
    <row r="218" spans="1:3" ht="12.75">
      <c r="A218" s="16">
        <v>2</v>
      </c>
      <c r="B218" s="23" t="s">
        <v>428</v>
      </c>
      <c r="C218" s="23" t="s">
        <v>429</v>
      </c>
    </row>
    <row r="219" spans="1:3" ht="12.75">
      <c r="A219" s="16">
        <v>3</v>
      </c>
      <c r="B219" s="23" t="s">
        <v>430</v>
      </c>
      <c r="C219" s="23" t="s">
        <v>431</v>
      </c>
    </row>
    <row r="220" spans="1:3" ht="12.75">
      <c r="A220" s="16">
        <v>4</v>
      </c>
      <c r="B220" s="17" t="s">
        <v>432</v>
      </c>
      <c r="C220" s="18" t="s">
        <v>433</v>
      </c>
    </row>
    <row r="221" spans="1:3" ht="12.75">
      <c r="A221" s="16">
        <v>5</v>
      </c>
      <c r="B221" s="23" t="s">
        <v>434</v>
      </c>
      <c r="C221" s="23" t="s">
        <v>435</v>
      </c>
    </row>
    <row r="222" spans="1:3" ht="12.75">
      <c r="A222" s="16">
        <v>6</v>
      </c>
      <c r="B222" s="23" t="s">
        <v>436</v>
      </c>
      <c r="C222" s="23" t="s">
        <v>437</v>
      </c>
    </row>
    <row r="223" spans="1:3" ht="12.75">
      <c r="A223" s="16">
        <v>7</v>
      </c>
      <c r="B223" s="23" t="s">
        <v>438</v>
      </c>
      <c r="C223" s="23" t="s">
        <v>439</v>
      </c>
    </row>
    <row r="224" spans="1:3" ht="12.75">
      <c r="A224" s="16">
        <v>8</v>
      </c>
      <c r="B224" s="23" t="s">
        <v>440</v>
      </c>
      <c r="C224" s="23" t="s">
        <v>441</v>
      </c>
    </row>
    <row r="225" spans="1:3" ht="12.75">
      <c r="A225" s="16">
        <v>9</v>
      </c>
      <c r="B225" s="23" t="s">
        <v>442</v>
      </c>
      <c r="C225" s="23" t="s">
        <v>443</v>
      </c>
    </row>
    <row r="226" spans="1:3" ht="12.75">
      <c r="A226" s="16">
        <v>10</v>
      </c>
      <c r="B226" s="23" t="s">
        <v>444</v>
      </c>
      <c r="C226" s="23" t="s">
        <v>445</v>
      </c>
    </row>
    <row r="227" spans="1:3" ht="12.75">
      <c r="A227" s="16">
        <v>11</v>
      </c>
      <c r="B227" s="23" t="s">
        <v>446</v>
      </c>
      <c r="C227" s="23" t="s">
        <v>447</v>
      </c>
    </row>
    <row r="228" spans="1:3" ht="12.75">
      <c r="A228" s="16">
        <v>12</v>
      </c>
      <c r="B228" s="23" t="s">
        <v>448</v>
      </c>
      <c r="C228" s="23" t="s">
        <v>449</v>
      </c>
    </row>
    <row r="229" spans="1:3" ht="12.75">
      <c r="A229" s="16">
        <v>13</v>
      </c>
      <c r="B229" s="23" t="s">
        <v>450</v>
      </c>
      <c r="C229" s="23" t="s">
        <v>451</v>
      </c>
    </row>
    <row r="230" spans="1:3" ht="12.75">
      <c r="A230" s="16">
        <v>14</v>
      </c>
      <c r="B230" s="23" t="s">
        <v>452</v>
      </c>
      <c r="C230" s="23" t="s">
        <v>453</v>
      </c>
    </row>
    <row r="231" spans="1:3" ht="12.75">
      <c r="A231" s="16">
        <v>15</v>
      </c>
      <c r="B231" s="23" t="s">
        <v>454</v>
      </c>
      <c r="C231" s="23" t="s">
        <v>455</v>
      </c>
    </row>
    <row r="232" spans="1:3" ht="12.75">
      <c r="A232" s="16">
        <v>16</v>
      </c>
      <c r="B232" s="23" t="s">
        <v>456</v>
      </c>
      <c r="C232" s="23" t="s">
        <v>457</v>
      </c>
    </row>
    <row r="233" spans="1:3" ht="12.75">
      <c r="A233" s="16">
        <v>17</v>
      </c>
      <c r="B233" s="23" t="s">
        <v>458</v>
      </c>
      <c r="C233" s="23" t="s">
        <v>459</v>
      </c>
    </row>
    <row r="234" spans="1:3" ht="12.75">
      <c r="A234" s="16">
        <v>18</v>
      </c>
      <c r="B234" s="23" t="s">
        <v>460</v>
      </c>
      <c r="C234" s="23" t="s">
        <v>461</v>
      </c>
    </row>
    <row r="235" spans="1:3" ht="12.75">
      <c r="A235" s="16">
        <v>19</v>
      </c>
      <c r="B235" s="23" t="s">
        <v>462</v>
      </c>
      <c r="C235" s="23" t="s">
        <v>463</v>
      </c>
    </row>
    <row r="236" spans="1:3" ht="12.75">
      <c r="A236" s="16">
        <v>20</v>
      </c>
      <c r="B236" s="23" t="s">
        <v>464</v>
      </c>
      <c r="C236" s="23" t="s">
        <v>465</v>
      </c>
    </row>
    <row r="237" spans="1:3" ht="12.75">
      <c r="A237" s="16">
        <v>21</v>
      </c>
      <c r="B237" s="23" t="s">
        <v>466</v>
      </c>
      <c r="C237" s="23" t="s">
        <v>467</v>
      </c>
    </row>
    <row r="238" spans="1:3" ht="12.75">
      <c r="A238" s="16">
        <v>22</v>
      </c>
      <c r="B238" s="23" t="s">
        <v>468</v>
      </c>
      <c r="C238" s="23" t="s">
        <v>469</v>
      </c>
    </row>
    <row r="239" spans="1:3" ht="12.75">
      <c r="A239" s="16">
        <v>23</v>
      </c>
      <c r="B239" s="23" t="s">
        <v>470</v>
      </c>
      <c r="C239" s="23" t="s">
        <v>471</v>
      </c>
    </row>
    <row r="240" spans="1:3" ht="12.75">
      <c r="A240" s="16">
        <v>24</v>
      </c>
      <c r="B240" s="23" t="s">
        <v>472</v>
      </c>
      <c r="C240" s="23" t="s">
        <v>473</v>
      </c>
    </row>
    <row r="241" spans="1:3" ht="12.75">
      <c r="A241" s="16">
        <v>25</v>
      </c>
      <c r="B241" s="17" t="s">
        <v>474</v>
      </c>
      <c r="C241" s="18" t="s">
        <v>475</v>
      </c>
    </row>
    <row r="242" spans="1:3" ht="12.75">
      <c r="A242" s="16">
        <v>26</v>
      </c>
      <c r="B242" s="23" t="s">
        <v>476</v>
      </c>
      <c r="C242" s="23" t="s">
        <v>477</v>
      </c>
    </row>
    <row r="243" spans="1:3" ht="12.75">
      <c r="A243" s="16">
        <v>27</v>
      </c>
      <c r="B243" s="23" t="s">
        <v>478</v>
      </c>
      <c r="C243" s="23" t="s">
        <v>479</v>
      </c>
    </row>
    <row r="244" spans="1:3" ht="12.75">
      <c r="A244" s="16">
        <v>28</v>
      </c>
      <c r="B244" s="23" t="s">
        <v>480</v>
      </c>
      <c r="C244" s="23" t="s">
        <v>481</v>
      </c>
    </row>
    <row r="245" spans="1:3" ht="12.75">
      <c r="A245" s="16">
        <v>29</v>
      </c>
      <c r="B245" s="23" t="s">
        <v>482</v>
      </c>
      <c r="C245" s="23" t="s">
        <v>483</v>
      </c>
    </row>
    <row r="246" spans="1:3" ht="12.75">
      <c r="A246" s="16">
        <v>30</v>
      </c>
      <c r="B246" s="23" t="s">
        <v>484</v>
      </c>
      <c r="C246" s="23" t="s">
        <v>485</v>
      </c>
    </row>
    <row r="247" spans="1:3" ht="12.75">
      <c r="A247" s="16">
        <v>31</v>
      </c>
      <c r="B247" s="23" t="s">
        <v>486</v>
      </c>
      <c r="C247" s="23" t="s">
        <v>487</v>
      </c>
    </row>
    <row r="248" spans="1:3" ht="12.75">
      <c r="A248" s="16">
        <v>32</v>
      </c>
      <c r="B248" s="23" t="s">
        <v>488</v>
      </c>
      <c r="C248" s="23" t="s">
        <v>489</v>
      </c>
    </row>
    <row r="249" spans="1:3" ht="12.75">
      <c r="A249" s="16">
        <v>33</v>
      </c>
      <c r="B249" s="23" t="s">
        <v>490</v>
      </c>
      <c r="C249" s="23" t="s">
        <v>491</v>
      </c>
    </row>
    <row r="250" spans="1:3" ht="12.75">
      <c r="A250" s="16">
        <v>34</v>
      </c>
      <c r="B250" s="17" t="s">
        <v>492</v>
      </c>
      <c r="C250" s="18" t="s">
        <v>493</v>
      </c>
    </row>
    <row r="251" spans="1:3" ht="12.75">
      <c r="A251" s="16">
        <v>35</v>
      </c>
      <c r="B251" s="23" t="s">
        <v>494</v>
      </c>
      <c r="C251" s="23" t="s">
        <v>495</v>
      </c>
    </row>
    <row r="252" spans="1:3" ht="12.75">
      <c r="A252" s="16">
        <v>36</v>
      </c>
      <c r="B252" s="23" t="s">
        <v>496</v>
      </c>
      <c r="C252" s="23" t="s">
        <v>497</v>
      </c>
    </row>
    <row r="253" spans="1:3" ht="12.75">
      <c r="A253" s="16">
        <v>37</v>
      </c>
      <c r="B253" s="23" t="s">
        <v>498</v>
      </c>
      <c r="C253" s="23" t="s">
        <v>499</v>
      </c>
    </row>
    <row r="254" spans="1:3" ht="12.75">
      <c r="A254" s="16">
        <v>38</v>
      </c>
      <c r="B254" s="23" t="s">
        <v>500</v>
      </c>
      <c r="C254" s="23" t="s">
        <v>501</v>
      </c>
    </row>
    <row r="255" spans="1:3" ht="12.75">
      <c r="A255" s="16">
        <v>39</v>
      </c>
      <c r="B255" s="23" t="s">
        <v>502</v>
      </c>
      <c r="C255" s="23" t="s">
        <v>503</v>
      </c>
    </row>
    <row r="256" spans="1:3" ht="12.75">
      <c r="A256" s="16">
        <v>40</v>
      </c>
      <c r="B256" s="23" t="s">
        <v>504</v>
      </c>
      <c r="C256" s="23" t="s">
        <v>505</v>
      </c>
    </row>
    <row r="257" spans="1:3" ht="12.75">
      <c r="A257" s="16">
        <v>41</v>
      </c>
      <c r="B257" s="23" t="s">
        <v>506</v>
      </c>
      <c r="C257" s="23" t="s">
        <v>507</v>
      </c>
    </row>
    <row r="258" spans="1:3" ht="12.75">
      <c r="A258" s="16">
        <v>42</v>
      </c>
      <c r="B258" s="23" t="s">
        <v>508</v>
      </c>
      <c r="C258" s="23" t="s">
        <v>509</v>
      </c>
    </row>
    <row r="259" spans="1:3" ht="12.75">
      <c r="A259" s="16">
        <v>43</v>
      </c>
      <c r="B259" s="23" t="s">
        <v>510</v>
      </c>
      <c r="C259" s="23" t="s">
        <v>511</v>
      </c>
    </row>
    <row r="260" spans="1:3" ht="12.75">
      <c r="A260" s="16">
        <v>44</v>
      </c>
      <c r="B260" s="23" t="s">
        <v>512</v>
      </c>
      <c r="C260" s="23" t="s">
        <v>513</v>
      </c>
    </row>
    <row r="261" spans="1:3" ht="12.75">
      <c r="A261" s="16">
        <v>45</v>
      </c>
      <c r="B261" s="23" t="s">
        <v>514</v>
      </c>
      <c r="C261" s="23" t="s">
        <v>515</v>
      </c>
    </row>
    <row r="262" spans="1:3" ht="12.75">
      <c r="A262" s="16">
        <v>46</v>
      </c>
      <c r="B262" s="23" t="s">
        <v>516</v>
      </c>
      <c r="C262" s="23" t="s">
        <v>517</v>
      </c>
    </row>
    <row r="263" spans="1:3" ht="12.75">
      <c r="A263" s="16">
        <v>47</v>
      </c>
      <c r="B263" s="23" t="s">
        <v>518</v>
      </c>
      <c r="C263" s="23" t="s">
        <v>519</v>
      </c>
    </row>
    <row r="264" spans="1:3" ht="12.75">
      <c r="A264" s="16">
        <v>48</v>
      </c>
      <c r="B264" s="23" t="s">
        <v>520</v>
      </c>
      <c r="C264" s="23" t="s">
        <v>521</v>
      </c>
    </row>
    <row r="265" spans="1:3" ht="12.75">
      <c r="A265" s="16">
        <v>49</v>
      </c>
      <c r="B265" s="23" t="s">
        <v>522</v>
      </c>
      <c r="C265" s="23" t="s">
        <v>523</v>
      </c>
    </row>
    <row r="266" spans="1:3" ht="12.75">
      <c r="A266" s="16">
        <v>50</v>
      </c>
      <c r="B266" s="23" t="s">
        <v>524</v>
      </c>
      <c r="C266" s="23" t="s">
        <v>525</v>
      </c>
    </row>
    <row r="267" spans="1:3" ht="12.75">
      <c r="A267" s="16">
        <v>51</v>
      </c>
      <c r="B267" s="23" t="s">
        <v>526</v>
      </c>
      <c r="C267" s="23" t="s">
        <v>527</v>
      </c>
    </row>
    <row r="268" spans="1:3" ht="12.75">
      <c r="A268" s="16">
        <v>52</v>
      </c>
      <c r="B268" s="17" t="s">
        <v>528</v>
      </c>
      <c r="C268" s="18" t="s">
        <v>529</v>
      </c>
    </row>
    <row r="269" spans="1:3" ht="12.75">
      <c r="A269" s="16">
        <v>53</v>
      </c>
      <c r="B269" s="23" t="s">
        <v>530</v>
      </c>
      <c r="C269" s="23" t="s">
        <v>531</v>
      </c>
    </row>
    <row r="270" spans="1:3" ht="12.75">
      <c r="A270" s="16">
        <v>54</v>
      </c>
      <c r="B270" s="23" t="s">
        <v>532</v>
      </c>
      <c r="C270" s="23" t="s">
        <v>533</v>
      </c>
    </row>
    <row r="271" spans="1:3" ht="12.75">
      <c r="A271" s="16">
        <v>55</v>
      </c>
      <c r="B271" s="23" t="s">
        <v>534</v>
      </c>
      <c r="C271" s="23" t="s">
        <v>535</v>
      </c>
    </row>
    <row r="272" spans="1:3" ht="12.75">
      <c r="A272" s="16">
        <v>56</v>
      </c>
      <c r="B272" s="23" t="s">
        <v>536</v>
      </c>
      <c r="C272" s="23" t="s">
        <v>537</v>
      </c>
    </row>
    <row r="273" spans="1:3" ht="12.75">
      <c r="A273" s="16">
        <v>57</v>
      </c>
      <c r="B273" s="23" t="s">
        <v>538</v>
      </c>
      <c r="C273" s="23" t="s">
        <v>539</v>
      </c>
    </row>
    <row r="274" spans="1:3" ht="12.75">
      <c r="A274" s="16">
        <v>58</v>
      </c>
      <c r="B274" s="18" t="s">
        <v>540</v>
      </c>
      <c r="C274" s="18" t="s">
        <v>541</v>
      </c>
    </row>
    <row r="275" spans="1:3" ht="12.75">
      <c r="A275" s="16">
        <v>59</v>
      </c>
      <c r="B275" s="18" t="s">
        <v>542</v>
      </c>
      <c r="C275" s="18" t="s">
        <v>543</v>
      </c>
    </row>
    <row r="276" spans="1:3" ht="12.75">
      <c r="A276" s="16">
        <v>60</v>
      </c>
      <c r="B276" s="17" t="s">
        <v>544</v>
      </c>
      <c r="C276" s="18" t="s">
        <v>545</v>
      </c>
    </row>
    <row r="277" spans="1:3" ht="12.75">
      <c r="A277" s="16">
        <v>61</v>
      </c>
      <c r="B277" s="17" t="s">
        <v>546</v>
      </c>
      <c r="C277" s="18" t="s">
        <v>547</v>
      </c>
    </row>
  </sheetData>
  <sheetProtection selectLockedCells="1" selectUnlockedCells="1"/>
  <mergeCells count="2">
    <mergeCell ref="A1:C1"/>
    <mergeCell ref="A2: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25"/>
  <sheetViews>
    <sheetView workbookViewId="0" topLeftCell="A161">
      <selection activeCell="C165" sqref="C165"/>
    </sheetView>
  </sheetViews>
  <sheetFormatPr defaultColWidth="11.421875" defaultRowHeight="12.75"/>
  <cols>
    <col min="1" max="1" width="3.28125" style="0" customWidth="1"/>
    <col min="2" max="2" width="11.140625" style="0" customWidth="1"/>
    <col min="3" max="3" width="47.00390625" style="0" customWidth="1"/>
    <col min="4" max="16384" width="11.57421875" style="0" customWidth="1"/>
  </cols>
  <sheetData>
    <row r="1" spans="1:3" ht="12.75">
      <c r="A1" s="38" t="s">
        <v>548</v>
      </c>
      <c r="B1" s="38"/>
      <c r="C1" s="38"/>
    </row>
    <row r="2" spans="1:3" ht="12.75">
      <c r="A2" s="39">
        <v>5</v>
      </c>
      <c r="B2" s="39" t="s">
        <v>1184</v>
      </c>
      <c r="C2" s="40" t="s">
        <v>1185</v>
      </c>
    </row>
    <row r="3" spans="1:3" ht="12.75">
      <c r="A3" s="16">
        <v>1</v>
      </c>
      <c r="B3" s="41" t="s">
        <v>550</v>
      </c>
      <c r="C3" s="23" t="s">
        <v>551</v>
      </c>
    </row>
    <row r="4" spans="1:3" ht="12.75">
      <c r="A4" s="16">
        <v>2</v>
      </c>
      <c r="B4" s="41" t="s">
        <v>552</v>
      </c>
      <c r="C4" s="23" t="s">
        <v>553</v>
      </c>
    </row>
    <row r="5" spans="1:3" ht="12.75">
      <c r="A5" s="16">
        <v>3</v>
      </c>
      <c r="B5" s="41" t="s">
        <v>554</v>
      </c>
      <c r="C5" s="23" t="s">
        <v>555</v>
      </c>
    </row>
    <row r="6" spans="1:3" ht="12.75">
      <c r="A6" s="16">
        <v>4</v>
      </c>
      <c r="B6" s="41" t="s">
        <v>556</v>
      </c>
      <c r="C6" s="23" t="s">
        <v>557</v>
      </c>
    </row>
    <row r="7" spans="1:3" ht="12.75">
      <c r="A7" s="16">
        <v>5</v>
      </c>
      <c r="B7" s="23" t="s">
        <v>558</v>
      </c>
      <c r="C7" s="23" t="s">
        <v>559</v>
      </c>
    </row>
    <row r="8" spans="1:3" ht="12.75">
      <c r="A8" s="16">
        <v>6</v>
      </c>
      <c r="B8" s="41" t="s">
        <v>560</v>
      </c>
      <c r="C8" s="23" t="s">
        <v>561</v>
      </c>
    </row>
    <row r="9" spans="1:3" ht="12.75">
      <c r="A9" s="16">
        <v>7</v>
      </c>
      <c r="B9" s="41" t="s">
        <v>562</v>
      </c>
      <c r="C9" s="23" t="s">
        <v>563</v>
      </c>
    </row>
    <row r="10" spans="1:3" ht="12.75">
      <c r="A10" s="16">
        <v>8</v>
      </c>
      <c r="B10" s="41" t="s">
        <v>564</v>
      </c>
      <c r="C10" s="23" t="s">
        <v>565</v>
      </c>
    </row>
    <row r="11" spans="1:3" ht="12.75">
      <c r="A11" s="16">
        <v>9</v>
      </c>
      <c r="B11" s="41" t="s">
        <v>566</v>
      </c>
      <c r="C11" s="23" t="s">
        <v>567</v>
      </c>
    </row>
    <row r="12" spans="1:3" ht="12.75">
      <c r="A12" s="16">
        <v>10</v>
      </c>
      <c r="B12" s="41" t="s">
        <v>568</v>
      </c>
      <c r="C12" s="23" t="s">
        <v>569</v>
      </c>
    </row>
    <row r="13" spans="1:3" ht="12.75">
      <c r="A13" s="16">
        <v>11</v>
      </c>
      <c r="B13" s="23" t="s">
        <v>570</v>
      </c>
      <c r="C13" s="23" t="s">
        <v>571</v>
      </c>
    </row>
    <row r="14" spans="1:3" ht="12.75">
      <c r="A14" s="16">
        <v>12</v>
      </c>
      <c r="B14" s="41" t="s">
        <v>572</v>
      </c>
      <c r="C14" s="23" t="s">
        <v>573</v>
      </c>
    </row>
    <row r="15" spans="1:3" ht="12.75">
      <c r="A15" s="16">
        <v>13</v>
      </c>
      <c r="B15" s="41" t="s">
        <v>574</v>
      </c>
      <c r="C15" s="23" t="s">
        <v>575</v>
      </c>
    </row>
    <row r="16" spans="1:3" ht="12.75">
      <c r="A16" s="16">
        <v>14</v>
      </c>
      <c r="B16" s="41" t="s">
        <v>576</v>
      </c>
      <c r="C16" s="23" t="s">
        <v>577</v>
      </c>
    </row>
    <row r="17" spans="1:3" ht="12.75">
      <c r="A17" s="16">
        <v>15</v>
      </c>
      <c r="B17" s="41" t="s">
        <v>578</v>
      </c>
      <c r="C17" s="23" t="s">
        <v>579</v>
      </c>
    </row>
    <row r="18" spans="1:3" ht="12.75">
      <c r="A18" s="16">
        <v>16</v>
      </c>
      <c r="B18" s="41" t="s">
        <v>580</v>
      </c>
      <c r="C18" s="23" t="s">
        <v>581</v>
      </c>
    </row>
    <row r="19" spans="1:3" ht="12.75">
      <c r="A19" s="16">
        <v>17</v>
      </c>
      <c r="B19" s="41" t="s">
        <v>582</v>
      </c>
      <c r="C19" s="23" t="s">
        <v>583</v>
      </c>
    </row>
    <row r="20" spans="1:3" ht="12.75">
      <c r="A20" s="16">
        <v>18</v>
      </c>
      <c r="B20" s="41" t="s">
        <v>584</v>
      </c>
      <c r="C20" s="23" t="s">
        <v>585</v>
      </c>
    </row>
    <row r="21" spans="1:3" ht="12.75">
      <c r="A21" s="16">
        <v>19</v>
      </c>
      <c r="B21" s="41" t="s">
        <v>586</v>
      </c>
      <c r="C21" s="23" t="s">
        <v>587</v>
      </c>
    </row>
    <row r="22" spans="1:3" ht="12.75">
      <c r="A22" s="16">
        <v>20</v>
      </c>
      <c r="B22" s="41" t="s">
        <v>588</v>
      </c>
      <c r="C22" s="23" t="s">
        <v>589</v>
      </c>
    </row>
    <row r="23" spans="1:3" ht="12.75">
      <c r="A23" s="16">
        <v>21</v>
      </c>
      <c r="B23" s="41" t="s">
        <v>590</v>
      </c>
      <c r="C23" s="23" t="s">
        <v>591</v>
      </c>
    </row>
    <row r="24" spans="1:3" ht="12.75">
      <c r="A24" s="16">
        <v>22</v>
      </c>
      <c r="B24" s="41" t="s">
        <v>592</v>
      </c>
      <c r="C24" s="23" t="s">
        <v>593</v>
      </c>
    </row>
    <row r="25" spans="1:3" ht="12.75">
      <c r="A25" s="16">
        <v>23</v>
      </c>
      <c r="B25" s="41" t="s">
        <v>594</v>
      </c>
      <c r="C25" s="23" t="s">
        <v>595</v>
      </c>
    </row>
    <row r="26" spans="1:3" ht="12.75">
      <c r="A26" s="16">
        <v>24</v>
      </c>
      <c r="B26" s="41" t="s">
        <v>596</v>
      </c>
      <c r="C26" s="23" t="s">
        <v>597</v>
      </c>
    </row>
    <row r="27" spans="1:3" ht="12.75">
      <c r="A27" s="16">
        <v>25</v>
      </c>
      <c r="B27" s="41" t="s">
        <v>598</v>
      </c>
      <c r="C27" s="23" t="s">
        <v>599</v>
      </c>
    </row>
    <row r="28" spans="1:3" ht="12.75">
      <c r="A28" s="16">
        <v>26</v>
      </c>
      <c r="B28" s="23" t="s">
        <v>600</v>
      </c>
      <c r="C28" s="23" t="s">
        <v>601</v>
      </c>
    </row>
    <row r="29" spans="1:3" ht="12.75">
      <c r="A29" s="16">
        <v>27</v>
      </c>
      <c r="B29" s="41" t="s">
        <v>602</v>
      </c>
      <c r="C29" s="23" t="s">
        <v>603</v>
      </c>
    </row>
    <row r="30" spans="1:3" ht="12.75">
      <c r="A30" s="16">
        <v>28</v>
      </c>
      <c r="B30" s="41" t="s">
        <v>604</v>
      </c>
      <c r="C30" s="23" t="s">
        <v>605</v>
      </c>
    </row>
    <row r="31" spans="1:3" ht="12.75">
      <c r="A31" s="16">
        <v>29</v>
      </c>
      <c r="B31" s="41" t="s">
        <v>606</v>
      </c>
      <c r="C31" s="23" t="s">
        <v>607</v>
      </c>
    </row>
    <row r="32" spans="1:3" ht="12.75">
      <c r="A32" s="16">
        <v>30</v>
      </c>
      <c r="B32" s="41" t="s">
        <v>608</v>
      </c>
      <c r="C32" s="23" t="s">
        <v>609</v>
      </c>
    </row>
    <row r="33" spans="1:3" ht="12.75">
      <c r="A33" s="16">
        <v>31</v>
      </c>
      <c r="B33" s="41" t="s">
        <v>610</v>
      </c>
      <c r="C33" s="23" t="s">
        <v>611</v>
      </c>
    </row>
    <row r="34" spans="1:3" ht="12.75">
      <c r="A34" s="16">
        <v>32</v>
      </c>
      <c r="B34" s="23" t="s">
        <v>612</v>
      </c>
      <c r="C34" s="23" t="s">
        <v>613</v>
      </c>
    </row>
    <row r="35" spans="1:3" ht="12.75">
      <c r="A35" s="16">
        <v>33</v>
      </c>
      <c r="B35" s="41" t="s">
        <v>614</v>
      </c>
      <c r="C35" s="23" t="s">
        <v>615</v>
      </c>
    </row>
    <row r="36" spans="1:3" ht="12.75">
      <c r="A36" s="16">
        <v>34</v>
      </c>
      <c r="B36" s="41" t="s">
        <v>616</v>
      </c>
      <c r="C36" s="23" t="s">
        <v>617</v>
      </c>
    </row>
    <row r="37" spans="1:3" ht="12.75">
      <c r="A37" s="16">
        <v>35</v>
      </c>
      <c r="B37" s="41" t="s">
        <v>618</v>
      </c>
      <c r="C37" s="23" t="s">
        <v>619</v>
      </c>
    </row>
    <row r="38" spans="1:3" ht="12.75">
      <c r="A38" s="16">
        <v>36</v>
      </c>
      <c r="B38" s="41" t="s">
        <v>620</v>
      </c>
      <c r="C38" s="23" t="s">
        <v>621</v>
      </c>
    </row>
    <row r="39" spans="1:3" ht="12.75">
      <c r="A39" s="16">
        <v>37</v>
      </c>
      <c r="B39" s="41" t="s">
        <v>622</v>
      </c>
      <c r="C39" s="23" t="s">
        <v>623</v>
      </c>
    </row>
    <row r="40" spans="1:3" ht="12.75">
      <c r="A40" s="16">
        <v>38</v>
      </c>
      <c r="B40" s="41" t="s">
        <v>624</v>
      </c>
      <c r="C40" s="23" t="s">
        <v>625</v>
      </c>
    </row>
    <row r="41" spans="1:3" ht="12.75">
      <c r="A41" s="16">
        <v>39</v>
      </c>
      <c r="B41" s="42">
        <v>4868065</v>
      </c>
      <c r="C41" s="23" t="s">
        <v>626</v>
      </c>
    </row>
    <row r="42" spans="1:3" ht="12.75">
      <c r="A42" s="16">
        <v>40</v>
      </c>
      <c r="B42" s="41" t="s">
        <v>627</v>
      </c>
      <c r="C42" s="23" t="s">
        <v>628</v>
      </c>
    </row>
    <row r="43" spans="1:3" ht="12.75">
      <c r="A43" s="16">
        <v>41</v>
      </c>
      <c r="B43" s="41" t="s">
        <v>629</v>
      </c>
      <c r="C43" s="23" t="s">
        <v>630</v>
      </c>
    </row>
    <row r="44" spans="1:3" ht="12.75">
      <c r="A44" s="16">
        <v>42</v>
      </c>
      <c r="B44" s="41" t="s">
        <v>631</v>
      </c>
      <c r="C44" s="23" t="s">
        <v>632</v>
      </c>
    </row>
    <row r="45" spans="1:3" ht="12.75">
      <c r="A45" s="16">
        <v>43</v>
      </c>
      <c r="B45" s="41" t="s">
        <v>633</v>
      </c>
      <c r="C45" s="23" t="s">
        <v>634</v>
      </c>
    </row>
    <row r="46" spans="1:3" ht="12.75">
      <c r="A46" s="16">
        <v>44</v>
      </c>
      <c r="B46" s="41" t="s">
        <v>635</v>
      </c>
      <c r="C46" s="23" t="s">
        <v>636</v>
      </c>
    </row>
    <row r="47" spans="1:3" ht="12.75">
      <c r="A47" s="16">
        <v>45</v>
      </c>
      <c r="B47" s="41" t="s">
        <v>637</v>
      </c>
      <c r="C47" s="23" t="s">
        <v>638</v>
      </c>
    </row>
    <row r="48" spans="1:3" ht="12.75">
      <c r="A48" s="16">
        <v>46</v>
      </c>
      <c r="B48" s="41" t="s">
        <v>639</v>
      </c>
      <c r="C48" s="23" t="s">
        <v>640</v>
      </c>
    </row>
    <row r="49" spans="1:3" ht="12.75">
      <c r="A49" s="16">
        <v>47</v>
      </c>
      <c r="B49" s="41" t="s">
        <v>641</v>
      </c>
      <c r="C49" s="23" t="s">
        <v>642</v>
      </c>
    </row>
    <row r="50" spans="1:3" ht="12.75">
      <c r="A50" s="16">
        <v>48</v>
      </c>
      <c r="B50" s="41" t="s">
        <v>643</v>
      </c>
      <c r="C50" s="23" t="s">
        <v>644</v>
      </c>
    </row>
    <row r="51" spans="1:3" ht="12.75">
      <c r="A51" s="16">
        <v>49</v>
      </c>
      <c r="B51" s="41" t="s">
        <v>645</v>
      </c>
      <c r="C51" s="23" t="s">
        <v>646</v>
      </c>
    </row>
    <row r="52" spans="1:3" ht="12.75">
      <c r="A52" s="16">
        <v>50</v>
      </c>
      <c r="B52" s="41" t="s">
        <v>647</v>
      </c>
      <c r="C52" s="23" t="s">
        <v>648</v>
      </c>
    </row>
    <row r="53" spans="1:3" ht="12.75">
      <c r="A53" s="16">
        <v>51</v>
      </c>
      <c r="B53" s="41" t="s">
        <v>649</v>
      </c>
      <c r="C53" s="23" t="s">
        <v>650</v>
      </c>
    </row>
    <row r="54" spans="1:3" ht="12.75">
      <c r="A54" s="16">
        <v>52</v>
      </c>
      <c r="B54" s="41" t="s">
        <v>651</v>
      </c>
      <c r="C54" s="23" t="s">
        <v>652</v>
      </c>
    </row>
    <row r="55" spans="1:3" ht="12.75">
      <c r="A55" s="16">
        <v>53</v>
      </c>
      <c r="B55" s="41" t="s">
        <v>653</v>
      </c>
      <c r="C55" s="23" t="s">
        <v>654</v>
      </c>
    </row>
    <row r="56" spans="1:3" ht="12.75">
      <c r="A56" s="16">
        <v>54</v>
      </c>
      <c r="B56" s="41" t="s">
        <v>655</v>
      </c>
      <c r="C56" s="23" t="s">
        <v>656</v>
      </c>
    </row>
    <row r="57" spans="1:3" ht="12.75">
      <c r="A57" s="16">
        <v>55</v>
      </c>
      <c r="B57" s="23" t="s">
        <v>657</v>
      </c>
      <c r="C57" s="23" t="s">
        <v>658</v>
      </c>
    </row>
    <row r="58" spans="1:3" ht="12.75">
      <c r="A58" s="16">
        <v>56</v>
      </c>
      <c r="B58" s="23" t="s">
        <v>659</v>
      </c>
      <c r="C58" s="23" t="s">
        <v>660</v>
      </c>
    </row>
    <row r="59" spans="1:3" ht="12.75">
      <c r="A59" s="39">
        <v>6</v>
      </c>
      <c r="B59" s="39" t="s">
        <v>1182</v>
      </c>
      <c r="C59" s="40" t="s">
        <v>1186</v>
      </c>
    </row>
    <row r="60" spans="1:3" ht="12.75">
      <c r="A60" s="16">
        <v>1</v>
      </c>
      <c r="B60" s="23" t="s">
        <v>662</v>
      </c>
      <c r="C60" s="23" t="s">
        <v>663</v>
      </c>
    </row>
    <row r="61" spans="1:3" ht="12.75">
      <c r="A61" s="16">
        <v>2</v>
      </c>
      <c r="B61" s="41" t="s">
        <v>664</v>
      </c>
      <c r="C61" s="23" t="s">
        <v>665</v>
      </c>
    </row>
    <row r="62" spans="1:3" ht="12.75">
      <c r="A62" s="16">
        <v>3</v>
      </c>
      <c r="B62" s="23" t="s">
        <v>666</v>
      </c>
      <c r="C62" s="23" t="s">
        <v>667</v>
      </c>
    </row>
    <row r="63" spans="1:3" ht="12.75">
      <c r="A63" s="16">
        <v>4</v>
      </c>
      <c r="B63" s="23" t="s">
        <v>668</v>
      </c>
      <c r="C63" s="23" t="s">
        <v>669</v>
      </c>
    </row>
    <row r="64" spans="1:3" ht="12.75">
      <c r="A64" s="16">
        <v>5</v>
      </c>
      <c r="B64" s="41" t="s">
        <v>670</v>
      </c>
      <c r="C64" s="23" t="s">
        <v>671</v>
      </c>
    </row>
    <row r="65" spans="1:3" ht="12.75">
      <c r="A65" s="16">
        <v>6</v>
      </c>
      <c r="B65" s="23" t="s">
        <v>672</v>
      </c>
      <c r="C65" s="23" t="s">
        <v>673</v>
      </c>
    </row>
    <row r="66" spans="1:3" ht="12.75">
      <c r="A66" s="16">
        <v>7</v>
      </c>
      <c r="B66" s="23" t="s">
        <v>674</v>
      </c>
      <c r="C66" s="23" t="s">
        <v>675</v>
      </c>
    </row>
    <row r="67" spans="1:3" ht="12.75">
      <c r="A67" s="16">
        <v>8</v>
      </c>
      <c r="B67" s="23" t="s">
        <v>676</v>
      </c>
      <c r="C67" s="23" t="s">
        <v>677</v>
      </c>
    </row>
    <row r="68" spans="1:3" ht="12.75">
      <c r="A68" s="16">
        <v>9</v>
      </c>
      <c r="B68" s="41" t="s">
        <v>678</v>
      </c>
      <c r="C68" s="23" t="s">
        <v>679</v>
      </c>
    </row>
    <row r="69" spans="1:3" ht="12.75">
      <c r="A69" s="16">
        <v>10</v>
      </c>
      <c r="B69" s="23" t="s">
        <v>680</v>
      </c>
      <c r="C69" s="23" t="s">
        <v>681</v>
      </c>
    </row>
    <row r="70" spans="1:3" ht="12.75">
      <c r="A70" s="16">
        <v>11</v>
      </c>
      <c r="B70" s="23" t="s">
        <v>682</v>
      </c>
      <c r="C70" s="23" t="s">
        <v>683</v>
      </c>
    </row>
    <row r="71" spans="1:3" ht="12.75">
      <c r="A71" s="16">
        <v>12</v>
      </c>
      <c r="B71" s="41" t="s">
        <v>684</v>
      </c>
      <c r="C71" s="23" t="s">
        <v>685</v>
      </c>
    </row>
    <row r="72" spans="1:3" ht="12.75">
      <c r="A72" s="16">
        <v>13</v>
      </c>
      <c r="B72" s="41" t="s">
        <v>686</v>
      </c>
      <c r="C72" s="23" t="s">
        <v>687</v>
      </c>
    </row>
    <row r="73" spans="1:3" ht="12.75">
      <c r="A73" s="16">
        <v>14</v>
      </c>
      <c r="B73" s="41" t="s">
        <v>688</v>
      </c>
      <c r="C73" s="23" t="s">
        <v>689</v>
      </c>
    </row>
    <row r="74" spans="1:3" ht="12.75">
      <c r="A74" s="16">
        <v>15</v>
      </c>
      <c r="B74" s="41" t="s">
        <v>690</v>
      </c>
      <c r="C74" s="23" t="s">
        <v>691</v>
      </c>
    </row>
    <row r="75" spans="1:3" ht="12.75">
      <c r="A75" s="16">
        <v>16</v>
      </c>
      <c r="B75" s="41" t="s">
        <v>692</v>
      </c>
      <c r="C75" s="23" t="s">
        <v>693</v>
      </c>
    </row>
    <row r="76" spans="1:3" ht="12.75">
      <c r="A76" s="16">
        <v>17</v>
      </c>
      <c r="B76" s="41" t="s">
        <v>694</v>
      </c>
      <c r="C76" s="23" t="s">
        <v>695</v>
      </c>
    </row>
    <row r="77" spans="1:3" ht="12.75">
      <c r="A77" s="16">
        <v>18</v>
      </c>
      <c r="B77" s="41" t="s">
        <v>696</v>
      </c>
      <c r="C77" s="23" t="s">
        <v>697</v>
      </c>
    </row>
    <row r="78" spans="1:3" ht="12.75">
      <c r="A78" s="16">
        <v>19</v>
      </c>
      <c r="B78" s="41" t="s">
        <v>698</v>
      </c>
      <c r="C78" s="23" t="s">
        <v>699</v>
      </c>
    </row>
    <row r="79" spans="1:3" ht="12.75">
      <c r="A79" s="16">
        <v>20</v>
      </c>
      <c r="B79" s="23" t="s">
        <v>700</v>
      </c>
      <c r="C79" s="23" t="s">
        <v>701</v>
      </c>
    </row>
    <row r="80" spans="1:3" ht="12.75">
      <c r="A80" s="16">
        <v>21</v>
      </c>
      <c r="B80" s="23" t="s">
        <v>702</v>
      </c>
      <c r="C80" s="23" t="s">
        <v>703</v>
      </c>
    </row>
    <row r="81" spans="1:3" ht="12.75">
      <c r="A81" s="16">
        <v>22</v>
      </c>
      <c r="B81" s="41" t="s">
        <v>704</v>
      </c>
      <c r="C81" s="23" t="s">
        <v>705</v>
      </c>
    </row>
    <row r="82" spans="1:3" ht="12.75">
      <c r="A82" s="16">
        <v>23</v>
      </c>
      <c r="B82" s="23" t="s">
        <v>706</v>
      </c>
      <c r="C82" s="23" t="s">
        <v>707</v>
      </c>
    </row>
    <row r="83" spans="1:3" ht="12.75">
      <c r="A83" s="16">
        <v>24</v>
      </c>
      <c r="B83" s="23" t="s">
        <v>708</v>
      </c>
      <c r="C83" s="23" t="s">
        <v>709</v>
      </c>
    </row>
    <row r="84" spans="1:3" ht="12.75">
      <c r="A84" s="16">
        <v>25</v>
      </c>
      <c r="B84" s="41" t="s">
        <v>710</v>
      </c>
      <c r="C84" s="23" t="s">
        <v>711</v>
      </c>
    </row>
    <row r="85" spans="1:3" ht="12.75">
      <c r="A85" s="16">
        <v>26</v>
      </c>
      <c r="B85" s="23" t="s">
        <v>712</v>
      </c>
      <c r="C85" s="23" t="s">
        <v>713</v>
      </c>
    </row>
    <row r="86" spans="1:3" ht="12.75">
      <c r="A86" s="16">
        <v>27</v>
      </c>
      <c r="B86" s="23" t="s">
        <v>714</v>
      </c>
      <c r="C86" s="23" t="s">
        <v>715</v>
      </c>
    </row>
    <row r="87" spans="1:3" ht="12.75">
      <c r="A87" s="16">
        <v>28</v>
      </c>
      <c r="B87" s="41" t="s">
        <v>716</v>
      </c>
      <c r="C87" s="23" t="s">
        <v>717</v>
      </c>
    </row>
    <row r="88" spans="1:3" ht="12.75">
      <c r="A88" s="16">
        <v>29</v>
      </c>
      <c r="B88" s="23" t="s">
        <v>718</v>
      </c>
      <c r="C88" s="23" t="s">
        <v>719</v>
      </c>
    </row>
    <row r="89" spans="1:3" ht="12.75">
      <c r="A89" s="16">
        <v>30</v>
      </c>
      <c r="B89" s="23" t="s">
        <v>720</v>
      </c>
      <c r="C89" s="23" t="s">
        <v>721</v>
      </c>
    </row>
    <row r="90" spans="1:3" ht="12.75">
      <c r="A90" s="16">
        <v>31</v>
      </c>
      <c r="B90" s="41" t="s">
        <v>722</v>
      </c>
      <c r="C90" s="23" t="s">
        <v>723</v>
      </c>
    </row>
    <row r="91" spans="1:3" ht="12.75">
      <c r="A91" s="16">
        <v>32</v>
      </c>
      <c r="B91" s="23" t="s">
        <v>724</v>
      </c>
      <c r="C91" s="23" t="s">
        <v>725</v>
      </c>
    </row>
    <row r="92" spans="1:3" ht="12.75">
      <c r="A92" s="16">
        <v>33</v>
      </c>
      <c r="B92" s="23" t="s">
        <v>726</v>
      </c>
      <c r="C92" s="23" t="s">
        <v>727</v>
      </c>
    </row>
    <row r="93" spans="1:3" ht="12.75">
      <c r="A93" s="16">
        <v>34</v>
      </c>
      <c r="B93" s="23" t="s">
        <v>728</v>
      </c>
      <c r="C93" s="23" t="s">
        <v>729</v>
      </c>
    </row>
    <row r="94" spans="1:3" ht="12.75">
      <c r="A94" s="16">
        <v>35</v>
      </c>
      <c r="B94" s="41" t="s">
        <v>730</v>
      </c>
      <c r="C94" s="23" t="s">
        <v>731</v>
      </c>
    </row>
    <row r="95" spans="1:3" ht="12.75">
      <c r="A95" s="16">
        <v>36</v>
      </c>
      <c r="B95" s="23" t="s">
        <v>732</v>
      </c>
      <c r="C95" s="23" t="s">
        <v>733</v>
      </c>
    </row>
    <row r="96" spans="1:3" ht="12.75">
      <c r="A96" s="16">
        <v>37</v>
      </c>
      <c r="B96" s="23" t="s">
        <v>734</v>
      </c>
      <c r="C96" s="23" t="s">
        <v>735</v>
      </c>
    </row>
    <row r="97" spans="1:3" ht="12.75">
      <c r="A97" s="16">
        <v>38</v>
      </c>
      <c r="B97" s="23" t="s">
        <v>736</v>
      </c>
      <c r="C97" s="23" t="s">
        <v>737</v>
      </c>
    </row>
    <row r="98" spans="1:3" ht="12.75">
      <c r="A98" s="16">
        <v>39</v>
      </c>
      <c r="B98" s="23" t="s">
        <v>738</v>
      </c>
      <c r="C98" s="23" t="s">
        <v>739</v>
      </c>
    </row>
    <row r="99" spans="1:3" ht="12.75">
      <c r="A99" s="16">
        <v>40</v>
      </c>
      <c r="B99" s="23" t="s">
        <v>740</v>
      </c>
      <c r="C99" s="23" t="s">
        <v>741</v>
      </c>
    </row>
    <row r="100" spans="1:3" ht="12.75">
      <c r="A100" s="16">
        <v>41</v>
      </c>
      <c r="B100" s="42">
        <v>4738661</v>
      </c>
      <c r="C100" s="23" t="s">
        <v>742</v>
      </c>
    </row>
    <row r="101" spans="1:3" ht="12.75">
      <c r="A101" s="16">
        <v>42</v>
      </c>
      <c r="B101" s="23" t="s">
        <v>743</v>
      </c>
      <c r="C101" s="23" t="s">
        <v>744</v>
      </c>
    </row>
    <row r="102" spans="1:3" ht="12.75">
      <c r="A102" s="16">
        <v>43</v>
      </c>
      <c r="B102" s="23" t="s">
        <v>745</v>
      </c>
      <c r="C102" s="23" t="s">
        <v>746</v>
      </c>
    </row>
    <row r="103" spans="1:3" ht="12.75">
      <c r="A103" s="16">
        <v>44</v>
      </c>
      <c r="B103" s="23" t="s">
        <v>747</v>
      </c>
      <c r="C103" s="23" t="s">
        <v>748</v>
      </c>
    </row>
    <row r="104" spans="1:3" ht="12.75">
      <c r="A104" s="16">
        <v>45</v>
      </c>
      <c r="B104" s="41" t="s">
        <v>749</v>
      </c>
      <c r="C104" s="23" t="s">
        <v>750</v>
      </c>
    </row>
    <row r="105" spans="1:3" ht="12.75">
      <c r="A105" s="16">
        <v>46</v>
      </c>
      <c r="B105" s="23" t="s">
        <v>751</v>
      </c>
      <c r="C105" s="23" t="s">
        <v>752</v>
      </c>
    </row>
    <row r="106" spans="1:3" ht="12.75">
      <c r="A106" s="16">
        <v>47</v>
      </c>
      <c r="B106" s="23" t="s">
        <v>753</v>
      </c>
      <c r="C106" s="23" t="s">
        <v>754</v>
      </c>
    </row>
    <row r="107" spans="1:3" ht="12.75">
      <c r="A107" s="16">
        <v>48</v>
      </c>
      <c r="B107" s="23" t="s">
        <v>755</v>
      </c>
      <c r="C107" s="23" t="s">
        <v>756</v>
      </c>
    </row>
    <row r="108" spans="1:3" ht="12.75">
      <c r="A108" s="16">
        <v>49</v>
      </c>
      <c r="B108" s="23" t="s">
        <v>757</v>
      </c>
      <c r="C108" s="23" t="s">
        <v>758</v>
      </c>
    </row>
    <row r="109" spans="1:3" ht="12.75">
      <c r="A109" s="16">
        <v>50</v>
      </c>
      <c r="B109" s="23" t="s">
        <v>759</v>
      </c>
      <c r="C109" s="23" t="s">
        <v>760</v>
      </c>
    </row>
    <row r="110" spans="1:3" ht="12.75">
      <c r="A110" s="16">
        <v>51</v>
      </c>
      <c r="B110" s="23" t="s">
        <v>761</v>
      </c>
      <c r="C110" s="23" t="s">
        <v>762</v>
      </c>
    </row>
    <row r="111" spans="1:3" ht="12.75">
      <c r="A111" s="16">
        <v>52</v>
      </c>
      <c r="B111" s="23" t="s">
        <v>763</v>
      </c>
      <c r="C111" s="23" t="s">
        <v>764</v>
      </c>
    </row>
    <row r="112" spans="1:3" ht="12.75">
      <c r="A112" s="16">
        <v>53</v>
      </c>
      <c r="B112" s="23" t="s">
        <v>765</v>
      </c>
      <c r="C112" s="23" t="s">
        <v>766</v>
      </c>
    </row>
    <row r="113" spans="1:3" ht="12.75">
      <c r="A113" s="16">
        <v>54</v>
      </c>
      <c r="B113" s="23" t="s">
        <v>767</v>
      </c>
      <c r="C113" s="23" t="s">
        <v>768</v>
      </c>
    </row>
    <row r="114" spans="1:3" ht="12.75">
      <c r="A114" s="16">
        <v>55</v>
      </c>
      <c r="B114" s="23" t="s">
        <v>769</v>
      </c>
      <c r="C114" s="23" t="s">
        <v>770</v>
      </c>
    </row>
    <row r="115" spans="1:3" ht="12.75">
      <c r="A115" s="16">
        <v>56</v>
      </c>
      <c r="B115" s="23" t="s">
        <v>771</v>
      </c>
      <c r="C115" s="23" t="s">
        <v>772</v>
      </c>
    </row>
    <row r="116" spans="1:3" ht="12.75">
      <c r="A116" s="16">
        <v>57</v>
      </c>
      <c r="B116" s="23" t="s">
        <v>773</v>
      </c>
      <c r="C116" s="23" t="s">
        <v>774</v>
      </c>
    </row>
    <row r="117" spans="1:3" ht="12.75">
      <c r="A117" s="16">
        <v>58</v>
      </c>
      <c r="B117" s="23" t="s">
        <v>775</v>
      </c>
      <c r="C117" s="23" t="s">
        <v>776</v>
      </c>
    </row>
    <row r="118" spans="1:3" ht="12.75">
      <c r="A118" s="16">
        <v>59</v>
      </c>
      <c r="B118" s="23" t="s">
        <v>777</v>
      </c>
      <c r="C118" s="23" t="s">
        <v>778</v>
      </c>
    </row>
    <row r="119" spans="1:3" ht="12.75">
      <c r="A119" s="16">
        <v>60</v>
      </c>
      <c r="B119" s="23" t="s">
        <v>779</v>
      </c>
      <c r="C119" s="23" t="s">
        <v>780</v>
      </c>
    </row>
    <row r="120" spans="1:3" ht="12.75">
      <c r="A120" s="16">
        <v>61</v>
      </c>
      <c r="B120" s="23" t="s">
        <v>781</v>
      </c>
      <c r="C120" s="23" t="s">
        <v>782</v>
      </c>
    </row>
    <row r="121" spans="1:3" ht="12.75">
      <c r="A121" s="16">
        <v>62</v>
      </c>
      <c r="B121" s="23" t="s">
        <v>783</v>
      </c>
      <c r="C121" s="23" t="s">
        <v>784</v>
      </c>
    </row>
    <row r="122" spans="1:3" ht="12.75">
      <c r="A122" s="16">
        <v>63</v>
      </c>
      <c r="B122" s="23" t="s">
        <v>785</v>
      </c>
      <c r="C122" s="23" t="s">
        <v>786</v>
      </c>
    </row>
    <row r="123" spans="1:3" ht="12.75">
      <c r="A123" s="16">
        <v>64</v>
      </c>
      <c r="B123" s="23" t="s">
        <v>787</v>
      </c>
      <c r="C123" s="23" t="s">
        <v>788</v>
      </c>
    </row>
    <row r="124" spans="1:3" ht="12.75">
      <c r="A124" s="39">
        <v>7</v>
      </c>
      <c r="B124" s="39" t="s">
        <v>1187</v>
      </c>
      <c r="C124" s="40" t="s">
        <v>1188</v>
      </c>
    </row>
    <row r="125" spans="1:3" ht="12.75">
      <c r="A125" s="16">
        <v>1</v>
      </c>
      <c r="B125" s="23" t="s">
        <v>790</v>
      </c>
      <c r="C125" s="23" t="s">
        <v>791</v>
      </c>
    </row>
    <row r="126" spans="1:3" ht="12.75">
      <c r="A126" s="16">
        <v>2</v>
      </c>
      <c r="B126" s="23" t="s">
        <v>792</v>
      </c>
      <c r="C126" s="23" t="s">
        <v>793</v>
      </c>
    </row>
    <row r="127" spans="1:3" ht="12.75">
      <c r="A127" s="16">
        <v>3</v>
      </c>
      <c r="B127" s="23" t="s">
        <v>794</v>
      </c>
      <c r="C127" s="23" t="s">
        <v>795</v>
      </c>
    </row>
    <row r="128" spans="1:3" ht="12.75">
      <c r="A128" s="16">
        <v>4</v>
      </c>
      <c r="B128" s="23" t="s">
        <v>796</v>
      </c>
      <c r="C128" s="23" t="s">
        <v>797</v>
      </c>
    </row>
    <row r="129" spans="1:3" ht="12.75">
      <c r="A129" s="16">
        <v>5</v>
      </c>
      <c r="B129" s="23" t="s">
        <v>798</v>
      </c>
      <c r="C129" s="23" t="s">
        <v>799</v>
      </c>
    </row>
    <row r="130" spans="1:3" ht="12.75">
      <c r="A130" s="16">
        <v>6</v>
      </c>
      <c r="B130" s="23" t="s">
        <v>800</v>
      </c>
      <c r="C130" s="23" t="s">
        <v>801</v>
      </c>
    </row>
    <row r="131" spans="1:3" ht="12.75">
      <c r="A131" s="16">
        <v>7</v>
      </c>
      <c r="B131" s="23" t="s">
        <v>802</v>
      </c>
      <c r="C131" s="23" t="s">
        <v>803</v>
      </c>
    </row>
    <row r="132" spans="1:3" ht="12.75">
      <c r="A132" s="16">
        <v>8</v>
      </c>
      <c r="B132" s="23" t="s">
        <v>804</v>
      </c>
      <c r="C132" s="23" t="s">
        <v>805</v>
      </c>
    </row>
    <row r="133" spans="1:3" ht="12.75">
      <c r="A133" s="16">
        <v>9</v>
      </c>
      <c r="B133" s="23" t="s">
        <v>806</v>
      </c>
      <c r="C133" s="23" t="s">
        <v>807</v>
      </c>
    </row>
    <row r="134" spans="1:3" ht="12.75">
      <c r="A134" s="16">
        <v>10</v>
      </c>
      <c r="B134" s="23" t="s">
        <v>808</v>
      </c>
      <c r="C134" s="43" t="s">
        <v>809</v>
      </c>
    </row>
    <row r="135" spans="1:3" ht="12.75">
      <c r="A135" s="16">
        <v>11</v>
      </c>
      <c r="B135" s="23" t="s">
        <v>810</v>
      </c>
      <c r="C135" s="23" t="s">
        <v>811</v>
      </c>
    </row>
    <row r="136" spans="1:3" ht="12.75">
      <c r="A136" s="16">
        <v>12</v>
      </c>
      <c r="B136" s="23" t="s">
        <v>812</v>
      </c>
      <c r="C136" s="23" t="s">
        <v>813</v>
      </c>
    </row>
    <row r="137" spans="1:3" ht="12.75">
      <c r="A137" s="16">
        <v>13</v>
      </c>
      <c r="B137" s="23" t="s">
        <v>814</v>
      </c>
      <c r="C137" s="23" t="s">
        <v>815</v>
      </c>
    </row>
    <row r="138" spans="1:3" ht="12.75">
      <c r="A138" s="16">
        <v>14</v>
      </c>
      <c r="B138" s="23" t="s">
        <v>816</v>
      </c>
      <c r="C138" s="23" t="s">
        <v>817</v>
      </c>
    </row>
    <row r="139" spans="1:3" ht="12.75">
      <c r="A139" s="16">
        <v>15</v>
      </c>
      <c r="B139" s="23" t="s">
        <v>818</v>
      </c>
      <c r="C139" s="23" t="s">
        <v>819</v>
      </c>
    </row>
    <row r="140" spans="1:3" ht="12.75">
      <c r="A140" s="16">
        <v>16</v>
      </c>
      <c r="B140" s="23" t="s">
        <v>820</v>
      </c>
      <c r="C140" s="23" t="s">
        <v>821</v>
      </c>
    </row>
    <row r="141" spans="1:3" ht="12.75">
      <c r="A141" s="16">
        <v>17</v>
      </c>
      <c r="B141" s="23" t="s">
        <v>822</v>
      </c>
      <c r="C141" s="23" t="s">
        <v>823</v>
      </c>
    </row>
    <row r="142" spans="1:3" ht="12.75">
      <c r="A142" s="16">
        <v>18</v>
      </c>
      <c r="B142" s="23" t="s">
        <v>824</v>
      </c>
      <c r="C142" s="23" t="s">
        <v>825</v>
      </c>
    </row>
    <row r="143" spans="1:3" ht="12.75">
      <c r="A143" s="16">
        <v>19</v>
      </c>
      <c r="B143" s="23" t="s">
        <v>826</v>
      </c>
      <c r="C143" s="23" t="s">
        <v>827</v>
      </c>
    </row>
    <row r="144" spans="1:3" ht="12.75">
      <c r="A144" s="16">
        <v>20</v>
      </c>
      <c r="B144" s="23" t="s">
        <v>828</v>
      </c>
      <c r="C144" s="23" t="s">
        <v>829</v>
      </c>
    </row>
    <row r="145" spans="1:3" ht="12.75">
      <c r="A145" s="16">
        <v>21</v>
      </c>
      <c r="B145" s="23" t="s">
        <v>830</v>
      </c>
      <c r="C145" s="23" t="s">
        <v>831</v>
      </c>
    </row>
    <row r="146" spans="1:3" ht="12.75">
      <c r="A146" s="16">
        <v>22</v>
      </c>
      <c r="B146" s="23" t="s">
        <v>832</v>
      </c>
      <c r="C146" s="23" t="s">
        <v>833</v>
      </c>
    </row>
    <row r="147" spans="1:3" ht="12.75">
      <c r="A147" s="16">
        <v>23</v>
      </c>
      <c r="B147" s="23" t="s">
        <v>834</v>
      </c>
      <c r="C147" s="23" t="s">
        <v>835</v>
      </c>
    </row>
    <row r="148" spans="1:3" ht="12.75">
      <c r="A148" s="16">
        <v>24</v>
      </c>
      <c r="B148" s="23" t="s">
        <v>836</v>
      </c>
      <c r="C148" s="23" t="s">
        <v>837</v>
      </c>
    </row>
    <row r="149" spans="1:3" ht="12.75">
      <c r="A149" s="16">
        <v>25</v>
      </c>
      <c r="B149" s="23" t="s">
        <v>838</v>
      </c>
      <c r="C149" s="23" t="s">
        <v>839</v>
      </c>
    </row>
    <row r="150" spans="1:3" ht="12.75">
      <c r="A150" s="16">
        <v>26</v>
      </c>
      <c r="B150" s="23" t="s">
        <v>840</v>
      </c>
      <c r="C150" s="23" t="s">
        <v>841</v>
      </c>
    </row>
    <row r="151" spans="1:3" ht="12.75">
      <c r="A151" s="16">
        <v>27</v>
      </c>
      <c r="B151" s="23" t="s">
        <v>842</v>
      </c>
      <c r="C151" s="23" t="s">
        <v>843</v>
      </c>
    </row>
    <row r="152" spans="1:3" ht="12.75">
      <c r="A152" s="16">
        <v>28</v>
      </c>
      <c r="B152" s="23" t="s">
        <v>844</v>
      </c>
      <c r="C152" s="23" t="s">
        <v>845</v>
      </c>
    </row>
    <row r="153" spans="1:3" ht="12.75">
      <c r="A153" s="16">
        <v>29</v>
      </c>
      <c r="B153" s="23" t="s">
        <v>846</v>
      </c>
      <c r="C153" s="23" t="s">
        <v>847</v>
      </c>
    </row>
    <row r="154" spans="1:3" ht="12.75">
      <c r="A154" s="16">
        <v>30</v>
      </c>
      <c r="B154" s="23" t="s">
        <v>848</v>
      </c>
      <c r="C154" s="23" t="s">
        <v>849</v>
      </c>
    </row>
    <row r="155" spans="1:3" ht="12.75">
      <c r="A155" s="16">
        <v>31</v>
      </c>
      <c r="B155" s="23" t="s">
        <v>850</v>
      </c>
      <c r="C155" s="23" t="s">
        <v>851</v>
      </c>
    </row>
    <row r="156" spans="1:3" ht="12.75">
      <c r="A156" s="16">
        <v>32</v>
      </c>
      <c r="B156" s="23" t="s">
        <v>852</v>
      </c>
      <c r="C156" s="23" t="s">
        <v>853</v>
      </c>
    </row>
    <row r="157" spans="1:3" ht="12.75">
      <c r="A157" s="16">
        <v>33</v>
      </c>
      <c r="B157" s="23" t="s">
        <v>854</v>
      </c>
      <c r="C157" s="23" t="s">
        <v>855</v>
      </c>
    </row>
    <row r="158" spans="1:3" ht="12.75">
      <c r="A158" s="16">
        <v>34</v>
      </c>
      <c r="B158" s="23" t="s">
        <v>856</v>
      </c>
      <c r="C158" s="23" t="s">
        <v>857</v>
      </c>
    </row>
    <row r="159" spans="1:3" ht="12.75">
      <c r="A159" s="16">
        <v>35</v>
      </c>
      <c r="B159" s="23" t="s">
        <v>858</v>
      </c>
      <c r="C159" s="23" t="s">
        <v>859</v>
      </c>
    </row>
    <row r="160" spans="1:3" ht="12.75">
      <c r="A160" s="16">
        <v>36</v>
      </c>
      <c r="B160" s="23" t="s">
        <v>860</v>
      </c>
      <c r="C160" s="23" t="s">
        <v>861</v>
      </c>
    </row>
    <row r="161" spans="1:3" ht="12.75">
      <c r="A161" s="16">
        <v>37</v>
      </c>
      <c r="B161" s="23" t="s">
        <v>862</v>
      </c>
      <c r="C161" s="23" t="s">
        <v>863</v>
      </c>
    </row>
    <row r="162" spans="1:3" ht="12.75">
      <c r="A162" s="16">
        <v>38</v>
      </c>
      <c r="B162" s="42">
        <v>5635050</v>
      </c>
      <c r="C162" s="43" t="s">
        <v>864</v>
      </c>
    </row>
    <row r="163" spans="1:3" ht="12.75">
      <c r="A163" s="16">
        <v>39</v>
      </c>
      <c r="B163" s="23" t="s">
        <v>865</v>
      </c>
      <c r="C163" s="23" t="s">
        <v>866</v>
      </c>
    </row>
    <row r="164" spans="1:3" ht="12.75">
      <c r="A164" s="16">
        <v>40</v>
      </c>
      <c r="B164" s="23" t="s">
        <v>867</v>
      </c>
      <c r="C164" s="23" t="s">
        <v>868</v>
      </c>
    </row>
    <row r="165" spans="1:3" ht="12.75">
      <c r="A165" s="39">
        <v>8</v>
      </c>
      <c r="B165" s="39" t="s">
        <v>1189</v>
      </c>
      <c r="C165" s="40" t="s">
        <v>1190</v>
      </c>
    </row>
    <row r="166" spans="1:3" ht="12.75">
      <c r="A166" s="16">
        <v>1</v>
      </c>
      <c r="B166" s="30" t="s">
        <v>870</v>
      </c>
      <c r="C166" s="30" t="s">
        <v>871</v>
      </c>
    </row>
    <row r="167" spans="1:3" ht="12.75">
      <c r="A167" s="16">
        <v>2</v>
      </c>
      <c r="B167" s="44" t="s">
        <v>872</v>
      </c>
      <c r="C167" s="30" t="s">
        <v>873</v>
      </c>
    </row>
    <row r="168" spans="1:3" ht="12.75">
      <c r="A168" s="16">
        <v>3</v>
      </c>
      <c r="B168" s="30" t="s">
        <v>874</v>
      </c>
      <c r="C168" s="30" t="s">
        <v>875</v>
      </c>
    </row>
    <row r="169" spans="1:3" ht="12.75">
      <c r="A169" s="16">
        <v>4</v>
      </c>
      <c r="B169" s="30" t="s">
        <v>876</v>
      </c>
      <c r="C169" s="30" t="s">
        <v>877</v>
      </c>
    </row>
    <row r="170" spans="1:3" ht="12.75">
      <c r="A170" s="16">
        <v>5</v>
      </c>
      <c r="B170" s="30" t="s">
        <v>878</v>
      </c>
      <c r="C170" s="30" t="s">
        <v>879</v>
      </c>
    </row>
    <row r="171" spans="1:3" ht="12.75">
      <c r="A171" s="16">
        <v>6</v>
      </c>
      <c r="B171" s="30" t="s">
        <v>880</v>
      </c>
      <c r="C171" s="30" t="s">
        <v>881</v>
      </c>
    </row>
    <row r="172" spans="1:3" ht="12.75">
      <c r="A172" s="16">
        <v>7</v>
      </c>
      <c r="B172" s="44" t="s">
        <v>882</v>
      </c>
      <c r="C172" s="30" t="s">
        <v>883</v>
      </c>
    </row>
    <row r="173" spans="1:3" ht="12.75">
      <c r="A173" s="16">
        <v>8</v>
      </c>
      <c r="B173" s="30" t="s">
        <v>884</v>
      </c>
      <c r="C173" s="30" t="s">
        <v>885</v>
      </c>
    </row>
    <row r="174" spans="1:3" ht="12.75">
      <c r="A174" s="16">
        <v>9</v>
      </c>
      <c r="B174" s="30" t="s">
        <v>886</v>
      </c>
      <c r="C174" s="30" t="s">
        <v>887</v>
      </c>
    </row>
    <row r="175" spans="1:3" ht="12.75">
      <c r="A175" s="16">
        <v>10</v>
      </c>
      <c r="B175" s="45">
        <v>4702032</v>
      </c>
      <c r="C175" s="30" t="s">
        <v>888</v>
      </c>
    </row>
    <row r="176" spans="1:3" ht="12.75">
      <c r="A176" s="16">
        <v>11</v>
      </c>
      <c r="B176" s="30" t="s">
        <v>889</v>
      </c>
      <c r="C176" s="30" t="s">
        <v>890</v>
      </c>
    </row>
    <row r="177" spans="1:3" ht="12.75">
      <c r="A177" s="16">
        <v>12</v>
      </c>
      <c r="B177" s="30" t="s">
        <v>891</v>
      </c>
      <c r="C177" s="30" t="s">
        <v>892</v>
      </c>
    </row>
    <row r="178" spans="1:3" ht="12.75">
      <c r="A178" s="16">
        <v>13</v>
      </c>
      <c r="B178" s="30" t="s">
        <v>893</v>
      </c>
      <c r="C178" s="30" t="s">
        <v>894</v>
      </c>
    </row>
    <row r="179" spans="1:3" ht="12.75">
      <c r="A179" s="16">
        <v>14</v>
      </c>
      <c r="B179" s="30" t="s">
        <v>895</v>
      </c>
      <c r="C179" s="30" t="s">
        <v>896</v>
      </c>
    </row>
    <row r="180" spans="1:3" ht="12.75">
      <c r="A180" s="16">
        <v>15</v>
      </c>
      <c r="B180" s="30" t="s">
        <v>897</v>
      </c>
      <c r="C180" s="30" t="s">
        <v>898</v>
      </c>
    </row>
    <row r="181" spans="1:3" ht="12.75">
      <c r="A181" s="16">
        <v>16</v>
      </c>
      <c r="B181" s="30" t="s">
        <v>899</v>
      </c>
      <c r="C181" s="30" t="s">
        <v>900</v>
      </c>
    </row>
    <row r="182" spans="1:3" ht="12.75">
      <c r="A182" s="16">
        <v>17</v>
      </c>
      <c r="B182" s="30" t="s">
        <v>901</v>
      </c>
      <c r="C182" s="30" t="s">
        <v>902</v>
      </c>
    </row>
    <row r="183" spans="1:3" ht="12.75">
      <c r="A183" s="16">
        <v>18</v>
      </c>
      <c r="B183" s="30" t="s">
        <v>903</v>
      </c>
      <c r="C183" s="30" t="s">
        <v>904</v>
      </c>
    </row>
    <row r="184" spans="1:3" ht="12.75">
      <c r="A184" s="16">
        <v>19</v>
      </c>
      <c r="B184" s="30" t="s">
        <v>905</v>
      </c>
      <c r="C184" s="30" t="s">
        <v>906</v>
      </c>
    </row>
    <row r="185" spans="1:3" ht="12.75">
      <c r="A185" s="16">
        <v>20</v>
      </c>
      <c r="B185" s="30" t="s">
        <v>907</v>
      </c>
      <c r="C185" s="30" t="s">
        <v>908</v>
      </c>
    </row>
    <row r="186" spans="1:3" ht="12.75">
      <c r="A186" s="16">
        <v>21</v>
      </c>
      <c r="B186" s="30" t="s">
        <v>909</v>
      </c>
      <c r="C186" s="30" t="s">
        <v>910</v>
      </c>
    </row>
    <row r="187" spans="1:3" ht="12.75">
      <c r="A187" s="16">
        <v>22</v>
      </c>
      <c r="B187" s="30" t="s">
        <v>911</v>
      </c>
      <c r="C187" s="30" t="s">
        <v>912</v>
      </c>
    </row>
    <row r="188" spans="1:3" ht="12.75">
      <c r="A188" s="16">
        <v>23</v>
      </c>
      <c r="B188" s="30" t="s">
        <v>913</v>
      </c>
      <c r="C188" s="30" t="s">
        <v>914</v>
      </c>
    </row>
    <row r="189" spans="1:3" ht="12.75">
      <c r="A189" s="16">
        <v>24</v>
      </c>
      <c r="B189" s="30" t="s">
        <v>915</v>
      </c>
      <c r="C189" s="30" t="s">
        <v>916</v>
      </c>
    </row>
    <row r="190" spans="1:3" ht="12.75">
      <c r="A190" s="16">
        <v>25</v>
      </c>
      <c r="B190" s="30" t="s">
        <v>917</v>
      </c>
      <c r="C190" s="30" t="s">
        <v>918</v>
      </c>
    </row>
    <row r="191" spans="1:3" ht="12.75">
      <c r="A191" s="16">
        <v>26</v>
      </c>
      <c r="B191" s="30" t="s">
        <v>919</v>
      </c>
      <c r="C191" s="30" t="s">
        <v>920</v>
      </c>
    </row>
    <row r="192" spans="1:3" ht="12.75">
      <c r="A192" s="16">
        <v>27</v>
      </c>
      <c r="B192" s="30" t="s">
        <v>921</v>
      </c>
      <c r="C192" s="30" t="s">
        <v>922</v>
      </c>
    </row>
    <row r="193" spans="1:3" ht="12.75">
      <c r="A193" s="16">
        <v>28</v>
      </c>
      <c r="B193" s="30" t="s">
        <v>923</v>
      </c>
      <c r="C193" s="30" t="s">
        <v>924</v>
      </c>
    </row>
    <row r="194" spans="1:3" ht="12.75">
      <c r="A194" s="16">
        <v>29</v>
      </c>
      <c r="B194" s="30" t="s">
        <v>925</v>
      </c>
      <c r="C194" s="30" t="s">
        <v>926</v>
      </c>
    </row>
    <row r="195" spans="1:3" ht="12.75">
      <c r="A195" s="16">
        <v>30</v>
      </c>
      <c r="B195" s="30" t="s">
        <v>927</v>
      </c>
      <c r="C195" s="30" t="s">
        <v>928</v>
      </c>
    </row>
    <row r="196" spans="1:3" ht="12.75">
      <c r="A196" s="16">
        <v>31</v>
      </c>
      <c r="B196" s="30" t="s">
        <v>929</v>
      </c>
      <c r="C196" s="30" t="s">
        <v>930</v>
      </c>
    </row>
    <row r="197" spans="1:3" ht="12.75">
      <c r="A197" s="16">
        <v>32</v>
      </c>
      <c r="B197" s="30" t="s">
        <v>931</v>
      </c>
      <c r="C197" s="30" t="s">
        <v>932</v>
      </c>
    </row>
    <row r="198" spans="1:3" ht="12.75">
      <c r="A198" s="16">
        <v>33</v>
      </c>
      <c r="B198" s="30" t="s">
        <v>933</v>
      </c>
      <c r="C198" s="30" t="s">
        <v>934</v>
      </c>
    </row>
    <row r="199" spans="1:3" ht="12.75">
      <c r="A199" s="16">
        <v>34</v>
      </c>
      <c r="B199" s="30" t="s">
        <v>935</v>
      </c>
      <c r="C199" s="30" t="s">
        <v>936</v>
      </c>
    </row>
    <row r="200" spans="1:3" ht="12.75">
      <c r="A200" s="16">
        <v>35</v>
      </c>
      <c r="B200" s="30" t="s">
        <v>937</v>
      </c>
      <c r="C200" s="30" t="s">
        <v>938</v>
      </c>
    </row>
    <row r="201" spans="1:3" ht="12.75">
      <c r="A201" s="16">
        <v>36</v>
      </c>
      <c r="B201" s="30" t="s">
        <v>939</v>
      </c>
      <c r="C201" s="30" t="s">
        <v>940</v>
      </c>
    </row>
    <row r="202" spans="1:3" ht="12.75">
      <c r="A202" s="16">
        <v>37</v>
      </c>
      <c r="B202" s="30" t="s">
        <v>941</v>
      </c>
      <c r="C202" s="30" t="s">
        <v>942</v>
      </c>
    </row>
    <row r="203" spans="1:3" ht="12.75">
      <c r="A203" s="16">
        <v>38</v>
      </c>
      <c r="B203" s="30" t="s">
        <v>943</v>
      </c>
      <c r="C203" s="30" t="s">
        <v>944</v>
      </c>
    </row>
    <row r="204" spans="1:3" ht="12.75">
      <c r="A204" s="16">
        <v>39</v>
      </c>
      <c r="B204" s="30" t="s">
        <v>945</v>
      </c>
      <c r="C204" s="30" t="s">
        <v>946</v>
      </c>
    </row>
    <row r="205" spans="1:3" ht="12.75">
      <c r="A205" s="16">
        <v>40</v>
      </c>
      <c r="B205" s="30" t="s">
        <v>947</v>
      </c>
      <c r="C205" s="30" t="s">
        <v>948</v>
      </c>
    </row>
    <row r="206" spans="1:3" ht="12.75">
      <c r="A206" s="16">
        <v>41</v>
      </c>
      <c r="B206" s="30" t="s">
        <v>949</v>
      </c>
      <c r="C206" s="30" t="s">
        <v>950</v>
      </c>
    </row>
    <row r="207" spans="1:3" ht="12.75">
      <c r="A207" s="16">
        <v>42</v>
      </c>
      <c r="B207" s="30" t="s">
        <v>951</v>
      </c>
      <c r="C207" s="30" t="s">
        <v>952</v>
      </c>
    </row>
    <row r="208" spans="1:3" ht="12.75">
      <c r="A208" s="16">
        <v>43</v>
      </c>
      <c r="B208" s="30" t="s">
        <v>953</v>
      </c>
      <c r="C208" s="30" t="s">
        <v>954</v>
      </c>
    </row>
    <row r="209" spans="1:3" ht="12.75">
      <c r="A209" s="16">
        <v>44</v>
      </c>
      <c r="B209" s="30" t="s">
        <v>955</v>
      </c>
      <c r="C209" s="30" t="s">
        <v>956</v>
      </c>
    </row>
    <row r="210" spans="1:3" ht="12.75">
      <c r="A210" s="16">
        <v>45</v>
      </c>
      <c r="B210" s="30" t="s">
        <v>957</v>
      </c>
      <c r="C210" s="30" t="s">
        <v>958</v>
      </c>
    </row>
    <row r="211" spans="1:3" ht="12.75">
      <c r="A211" s="16">
        <v>46</v>
      </c>
      <c r="B211" s="30" t="s">
        <v>959</v>
      </c>
      <c r="C211" s="30" t="s">
        <v>960</v>
      </c>
    </row>
    <row r="212" spans="1:3" ht="12.75">
      <c r="A212" s="16">
        <v>47</v>
      </c>
      <c r="B212" s="30" t="s">
        <v>961</v>
      </c>
      <c r="C212" s="30" t="s">
        <v>962</v>
      </c>
    </row>
    <row r="213" spans="1:3" ht="12.75">
      <c r="A213" s="16">
        <v>48</v>
      </c>
      <c r="B213" s="30" t="s">
        <v>963</v>
      </c>
      <c r="C213" s="30" t="s">
        <v>964</v>
      </c>
    </row>
    <row r="214" spans="1:3" ht="12.75">
      <c r="A214" s="16">
        <v>49</v>
      </c>
      <c r="B214" s="30" t="s">
        <v>965</v>
      </c>
      <c r="C214" s="30" t="s">
        <v>966</v>
      </c>
    </row>
    <row r="215" spans="1:3" ht="12.75">
      <c r="A215" s="16">
        <v>50</v>
      </c>
      <c r="B215" s="30" t="s">
        <v>967</v>
      </c>
      <c r="C215" s="30" t="s">
        <v>968</v>
      </c>
    </row>
    <row r="216" spans="1:3" ht="12.75">
      <c r="A216" s="16">
        <v>51</v>
      </c>
      <c r="B216" s="30" t="s">
        <v>969</v>
      </c>
      <c r="C216" s="30" t="s">
        <v>970</v>
      </c>
    </row>
    <row r="217" spans="1:3" ht="12.75">
      <c r="A217" s="16">
        <v>52</v>
      </c>
      <c r="B217" s="30" t="s">
        <v>971</v>
      </c>
      <c r="C217" s="30" t="s">
        <v>972</v>
      </c>
    </row>
    <row r="218" spans="1:3" ht="12.75">
      <c r="A218" s="16">
        <v>53</v>
      </c>
      <c r="B218" s="30" t="s">
        <v>973</v>
      </c>
      <c r="C218" s="30" t="s">
        <v>974</v>
      </c>
    </row>
    <row r="219" spans="1:3" ht="12.75">
      <c r="A219" s="16">
        <v>54</v>
      </c>
      <c r="B219" s="30" t="s">
        <v>975</v>
      </c>
      <c r="C219" s="30" t="s">
        <v>976</v>
      </c>
    </row>
    <row r="220" spans="1:3" ht="12.75">
      <c r="A220" s="16">
        <v>55</v>
      </c>
      <c r="B220" s="30" t="s">
        <v>977</v>
      </c>
      <c r="C220" s="30" t="s">
        <v>978</v>
      </c>
    </row>
    <row r="221" spans="1:3" ht="12.75">
      <c r="A221" s="16">
        <v>56</v>
      </c>
      <c r="B221" s="30" t="s">
        <v>979</v>
      </c>
      <c r="C221" s="30" t="s">
        <v>980</v>
      </c>
    </row>
    <row r="222" spans="1:3" ht="12.75">
      <c r="A222" s="16">
        <v>57</v>
      </c>
      <c r="B222" s="30" t="s">
        <v>981</v>
      </c>
      <c r="C222" s="30" t="s">
        <v>982</v>
      </c>
    </row>
    <row r="223" spans="1:3" ht="12.75">
      <c r="A223" s="16">
        <v>58</v>
      </c>
      <c r="B223" s="30" t="s">
        <v>983</v>
      </c>
      <c r="C223" s="30" t="s">
        <v>984</v>
      </c>
    </row>
    <row r="224" spans="1:3" ht="12.75">
      <c r="A224" s="16">
        <v>59</v>
      </c>
      <c r="B224" s="30" t="s">
        <v>985</v>
      </c>
      <c r="C224" s="30" t="s">
        <v>986</v>
      </c>
    </row>
    <row r="225" spans="1:3" ht="12.75">
      <c r="A225" s="16">
        <v>60</v>
      </c>
      <c r="B225" s="30" t="s">
        <v>987</v>
      </c>
      <c r="C225" s="30" t="s">
        <v>988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24">
      <selection activeCell="A42" sqref="A42"/>
    </sheetView>
  </sheetViews>
  <sheetFormatPr defaultColWidth="11.421875" defaultRowHeight="12.75"/>
  <cols>
    <col min="1" max="1" width="4.421875" style="46" customWidth="1"/>
    <col min="2" max="2" width="11.7109375" style="0" customWidth="1"/>
    <col min="3" max="3" width="54.00390625" style="0" customWidth="1"/>
    <col min="4" max="16384" width="11.57421875" style="0" customWidth="1"/>
  </cols>
  <sheetData>
    <row r="1" spans="1:3" ht="12.75">
      <c r="A1" s="38" t="s">
        <v>989</v>
      </c>
      <c r="B1" s="38"/>
      <c r="C1" s="38"/>
    </row>
    <row r="2" spans="1:3" ht="12.75">
      <c r="A2" s="39">
        <v>9</v>
      </c>
      <c r="B2" s="39" t="s">
        <v>1176</v>
      </c>
      <c r="C2" s="40" t="s">
        <v>1191</v>
      </c>
    </row>
    <row r="3" spans="1:3" ht="12.75">
      <c r="A3" s="16">
        <v>1</v>
      </c>
      <c r="B3" s="41" t="s">
        <v>991</v>
      </c>
      <c r="C3" s="23" t="s">
        <v>992</v>
      </c>
    </row>
    <row r="4" spans="1:3" ht="12.75">
      <c r="A4" s="16">
        <v>2</v>
      </c>
      <c r="B4" s="41" t="s">
        <v>993</v>
      </c>
      <c r="C4" s="23" t="s">
        <v>994</v>
      </c>
    </row>
    <row r="5" spans="1:3" ht="12.75">
      <c r="A5" s="16">
        <v>3</v>
      </c>
      <c r="B5" s="41" t="s">
        <v>995</v>
      </c>
      <c r="C5" s="23" t="s">
        <v>996</v>
      </c>
    </row>
    <row r="6" spans="1:3" ht="12.75">
      <c r="A6" s="16">
        <v>4</v>
      </c>
      <c r="B6" s="41" t="s">
        <v>997</v>
      </c>
      <c r="C6" s="23" t="s">
        <v>998</v>
      </c>
    </row>
    <row r="7" spans="1:3" ht="12.75">
      <c r="A7" s="16">
        <v>5</v>
      </c>
      <c r="B7" s="41" t="s">
        <v>999</v>
      </c>
      <c r="C7" s="23" t="s">
        <v>1000</v>
      </c>
    </row>
    <row r="8" spans="1:3" ht="12.75">
      <c r="A8" s="16">
        <v>6</v>
      </c>
      <c r="B8" s="41" t="s">
        <v>1001</v>
      </c>
      <c r="C8" s="23" t="s">
        <v>1002</v>
      </c>
    </row>
    <row r="9" spans="1:3" ht="12.75">
      <c r="A9" s="16">
        <v>7</v>
      </c>
      <c r="B9" s="41" t="s">
        <v>570</v>
      </c>
      <c r="C9" s="23" t="s">
        <v>571</v>
      </c>
    </row>
    <row r="10" spans="1:3" ht="12.75">
      <c r="A10" s="16">
        <v>8</v>
      </c>
      <c r="B10" s="41" t="s">
        <v>1003</v>
      </c>
      <c r="C10" s="23" t="s">
        <v>1004</v>
      </c>
    </row>
    <row r="11" spans="1:3" ht="12.75">
      <c r="A11" s="16">
        <v>9</v>
      </c>
      <c r="B11" s="41" t="s">
        <v>1005</v>
      </c>
      <c r="C11" s="23" t="s">
        <v>1006</v>
      </c>
    </row>
    <row r="12" spans="1:3" ht="12.75">
      <c r="A12" s="16">
        <v>10</v>
      </c>
      <c r="B12" s="41" t="s">
        <v>1007</v>
      </c>
      <c r="C12" s="23" t="s">
        <v>1008</v>
      </c>
    </row>
    <row r="13" spans="1:3" ht="12.75">
      <c r="A13" s="16">
        <v>11</v>
      </c>
      <c r="B13" s="41" t="s">
        <v>1009</v>
      </c>
      <c r="C13" s="23" t="s">
        <v>1010</v>
      </c>
    </row>
    <row r="14" spans="1:3" ht="12.75">
      <c r="A14" s="16">
        <v>12</v>
      </c>
      <c r="B14" s="41" t="s">
        <v>1011</v>
      </c>
      <c r="C14" s="23" t="s">
        <v>1012</v>
      </c>
    </row>
    <row r="15" spans="1:3" ht="12.75">
      <c r="A15" s="16">
        <v>13</v>
      </c>
      <c r="B15" s="41" t="s">
        <v>1013</v>
      </c>
      <c r="C15" s="23" t="s">
        <v>1014</v>
      </c>
    </row>
    <row r="16" spans="1:3" ht="12.75">
      <c r="A16" s="16">
        <v>14</v>
      </c>
      <c r="B16" s="41" t="s">
        <v>1015</v>
      </c>
      <c r="C16" s="23" t="s">
        <v>1016</v>
      </c>
    </row>
    <row r="17" spans="1:3" ht="12.75">
      <c r="A17" s="16">
        <v>15</v>
      </c>
      <c r="B17" s="41" t="s">
        <v>1017</v>
      </c>
      <c r="C17" s="23" t="s">
        <v>1018</v>
      </c>
    </row>
    <row r="18" spans="1:3" ht="12.75">
      <c r="A18" s="16">
        <v>16</v>
      </c>
      <c r="B18" s="41" t="s">
        <v>1019</v>
      </c>
      <c r="C18" s="23" t="s">
        <v>1020</v>
      </c>
    </row>
    <row r="19" spans="1:3" ht="12.75">
      <c r="A19" s="16">
        <v>17</v>
      </c>
      <c r="B19" s="41" t="s">
        <v>1021</v>
      </c>
      <c r="C19" s="23" t="s">
        <v>1022</v>
      </c>
    </row>
    <row r="20" spans="1:3" ht="12.75">
      <c r="A20" s="16">
        <v>18</v>
      </c>
      <c r="B20" s="41" t="s">
        <v>1023</v>
      </c>
      <c r="C20" s="23" t="s">
        <v>1024</v>
      </c>
    </row>
    <row r="21" spans="1:3" ht="12.75">
      <c r="A21" s="16">
        <v>19</v>
      </c>
      <c r="B21" s="41" t="s">
        <v>600</v>
      </c>
      <c r="C21" s="23" t="s">
        <v>601</v>
      </c>
    </row>
    <row r="22" spans="1:3" ht="12.75">
      <c r="A22" s="16">
        <v>20</v>
      </c>
      <c r="B22" s="41" t="s">
        <v>1025</v>
      </c>
      <c r="C22" s="23" t="s">
        <v>1026</v>
      </c>
    </row>
    <row r="23" spans="1:3" ht="12.75">
      <c r="A23" s="16">
        <v>21</v>
      </c>
      <c r="B23" s="41" t="s">
        <v>1027</v>
      </c>
      <c r="C23" s="23" t="s">
        <v>1028</v>
      </c>
    </row>
    <row r="24" spans="1:3" ht="12.75">
      <c r="A24" s="16">
        <v>22</v>
      </c>
      <c r="B24" s="41" t="s">
        <v>1029</v>
      </c>
      <c r="C24" s="23" t="s">
        <v>1030</v>
      </c>
    </row>
    <row r="25" spans="1:3" ht="12.75">
      <c r="A25" s="16">
        <v>23</v>
      </c>
      <c r="B25" s="41" t="s">
        <v>1031</v>
      </c>
      <c r="C25" s="23" t="s">
        <v>1032</v>
      </c>
    </row>
    <row r="26" spans="1:3" ht="12.75">
      <c r="A26" s="16">
        <v>24</v>
      </c>
      <c r="B26" s="41" t="s">
        <v>1033</v>
      </c>
      <c r="C26" s="23" t="s">
        <v>1034</v>
      </c>
    </row>
    <row r="27" spans="1:3" ht="12.75">
      <c r="A27" s="16">
        <v>25</v>
      </c>
      <c r="B27" s="41" t="s">
        <v>1035</v>
      </c>
      <c r="C27" s="23" t="s">
        <v>1036</v>
      </c>
    </row>
    <row r="28" spans="1:3" ht="12.75">
      <c r="A28" s="16">
        <v>26</v>
      </c>
      <c r="B28" s="41" t="s">
        <v>1037</v>
      </c>
      <c r="C28" s="23" t="s">
        <v>1038</v>
      </c>
    </row>
    <row r="29" spans="1:3" ht="12.75">
      <c r="A29" s="16">
        <v>27</v>
      </c>
      <c r="B29" s="41" t="s">
        <v>1039</v>
      </c>
      <c r="C29" s="23" t="s">
        <v>1040</v>
      </c>
    </row>
    <row r="30" spans="1:3" ht="12.75">
      <c r="A30" s="16">
        <v>28</v>
      </c>
      <c r="B30" s="41" t="s">
        <v>1041</v>
      </c>
      <c r="C30" s="23" t="s">
        <v>626</v>
      </c>
    </row>
    <row r="31" spans="1:3" ht="12.75">
      <c r="A31" s="16">
        <v>29</v>
      </c>
      <c r="B31" s="41" t="s">
        <v>1042</v>
      </c>
      <c r="C31" s="23" t="s">
        <v>1043</v>
      </c>
    </row>
    <row r="32" spans="1:3" ht="12.75">
      <c r="A32" s="16">
        <v>30</v>
      </c>
      <c r="B32" s="41" t="s">
        <v>1044</v>
      </c>
      <c r="C32" s="23" t="s">
        <v>1045</v>
      </c>
    </row>
    <row r="33" spans="1:3" ht="12.75">
      <c r="A33" s="16">
        <v>31</v>
      </c>
      <c r="B33" s="41" t="s">
        <v>1046</v>
      </c>
      <c r="C33" s="23" t="s">
        <v>1047</v>
      </c>
    </row>
    <row r="34" spans="1:3" ht="12.75">
      <c r="A34" s="16">
        <v>32</v>
      </c>
      <c r="B34" s="41" t="s">
        <v>1048</v>
      </c>
      <c r="C34" s="23" t="s">
        <v>1049</v>
      </c>
    </row>
    <row r="35" spans="1:3" ht="12.75">
      <c r="A35" s="16">
        <v>33</v>
      </c>
      <c r="B35" s="41" t="s">
        <v>1050</v>
      </c>
      <c r="C35" s="23" t="s">
        <v>1051</v>
      </c>
    </row>
    <row r="36" spans="1:3" ht="12.75">
      <c r="A36" s="16">
        <v>34</v>
      </c>
      <c r="B36" s="41" t="s">
        <v>1052</v>
      </c>
      <c r="C36" s="23" t="s">
        <v>1053</v>
      </c>
    </row>
    <row r="37" spans="1:3" ht="12.75">
      <c r="A37" s="16">
        <v>35</v>
      </c>
      <c r="B37" s="41" t="s">
        <v>1054</v>
      </c>
      <c r="C37" s="23" t="s">
        <v>1055</v>
      </c>
    </row>
    <row r="38" spans="1:3" ht="12.75">
      <c r="A38" s="16">
        <v>36</v>
      </c>
      <c r="B38" s="41" t="s">
        <v>1056</v>
      </c>
      <c r="C38" s="23" t="s">
        <v>1057</v>
      </c>
    </row>
    <row r="39" spans="1:3" ht="12.75">
      <c r="A39" s="16">
        <v>37</v>
      </c>
      <c r="B39" s="41" t="s">
        <v>1058</v>
      </c>
      <c r="C39" s="23" t="s">
        <v>1059</v>
      </c>
    </row>
    <row r="40" spans="1:3" ht="12.75">
      <c r="A40" s="16">
        <v>38</v>
      </c>
      <c r="B40" s="41" t="s">
        <v>1060</v>
      </c>
      <c r="C40" s="23" t="s">
        <v>1061</v>
      </c>
    </row>
    <row r="41" spans="1:3" ht="12.75">
      <c r="A41" s="16">
        <v>39</v>
      </c>
      <c r="B41" s="41" t="s">
        <v>1062</v>
      </c>
      <c r="C41" s="23" t="s">
        <v>1063</v>
      </c>
    </row>
    <row r="42" spans="1:3" ht="12.75">
      <c r="A42" s="39">
        <v>10</v>
      </c>
      <c r="B42" s="39" t="s">
        <v>1178</v>
      </c>
      <c r="C42" s="40" t="s">
        <v>1192</v>
      </c>
    </row>
    <row r="43" spans="1:3" ht="12.75">
      <c r="A43" s="47">
        <v>1</v>
      </c>
      <c r="B43" s="48" t="s">
        <v>1065</v>
      </c>
      <c r="C43" s="49" t="s">
        <v>1066</v>
      </c>
    </row>
    <row r="44" spans="1:3" ht="12.75">
      <c r="A44" s="47">
        <v>2</v>
      </c>
      <c r="B44" s="48" t="s">
        <v>1067</v>
      </c>
      <c r="C44" s="49" t="s">
        <v>1068</v>
      </c>
    </row>
    <row r="45" spans="1:3" ht="12.75">
      <c r="A45" s="47">
        <v>3</v>
      </c>
      <c r="B45" s="48" t="s">
        <v>1069</v>
      </c>
      <c r="C45" s="49" t="s">
        <v>1070</v>
      </c>
    </row>
    <row r="46" spans="1:3" ht="12.75">
      <c r="A46" s="47">
        <v>4</v>
      </c>
      <c r="B46" s="48" t="s">
        <v>1071</v>
      </c>
      <c r="C46" s="49" t="s">
        <v>1072</v>
      </c>
    </row>
    <row r="47" spans="1:3" ht="12.75">
      <c r="A47" s="47">
        <v>5</v>
      </c>
      <c r="B47" s="48" t="s">
        <v>1073</v>
      </c>
      <c r="C47" s="49" t="s">
        <v>1074</v>
      </c>
    </row>
    <row r="48" spans="1:3" ht="12.75">
      <c r="A48" s="47">
        <v>6</v>
      </c>
      <c r="B48" s="48" t="s">
        <v>1075</v>
      </c>
      <c r="C48" s="49" t="s">
        <v>1076</v>
      </c>
    </row>
    <row r="49" spans="1:3" ht="12.75">
      <c r="A49" s="47">
        <v>7</v>
      </c>
      <c r="B49" s="48" t="s">
        <v>1077</v>
      </c>
      <c r="C49" s="49" t="s">
        <v>1078</v>
      </c>
    </row>
    <row r="50" spans="1:3" ht="12.75">
      <c r="A50" s="47">
        <v>8</v>
      </c>
      <c r="B50" s="48" t="s">
        <v>1079</v>
      </c>
      <c r="C50" s="49" t="s">
        <v>1080</v>
      </c>
    </row>
    <row r="51" spans="1:3" ht="12.75">
      <c r="A51" s="47">
        <v>9</v>
      </c>
      <c r="B51" s="48" t="s">
        <v>1081</v>
      </c>
      <c r="C51" s="49" t="s">
        <v>1082</v>
      </c>
    </row>
    <row r="52" spans="1:3" ht="12.75">
      <c r="A52" s="47">
        <v>10</v>
      </c>
      <c r="B52" s="48" t="s">
        <v>1083</v>
      </c>
      <c r="C52" s="49" t="s">
        <v>1084</v>
      </c>
    </row>
    <row r="53" spans="1:3" ht="12.75">
      <c r="A53" s="47">
        <v>11</v>
      </c>
      <c r="B53" s="48" t="s">
        <v>1085</v>
      </c>
      <c r="C53" s="49" t="s">
        <v>1086</v>
      </c>
    </row>
    <row r="54" spans="1:3" ht="12.75">
      <c r="A54" s="47">
        <v>12</v>
      </c>
      <c r="B54" s="48" t="s">
        <v>1087</v>
      </c>
      <c r="C54" s="49" t="s">
        <v>1088</v>
      </c>
    </row>
    <row r="55" spans="1:3" ht="12.75">
      <c r="A55" s="47">
        <v>13</v>
      </c>
      <c r="B55" s="48" t="s">
        <v>1089</v>
      </c>
      <c r="C55" s="49" t="s">
        <v>1090</v>
      </c>
    </row>
    <row r="56" spans="1:3" ht="12.75">
      <c r="A56" s="47">
        <v>14</v>
      </c>
      <c r="B56" s="48" t="s">
        <v>1091</v>
      </c>
      <c r="C56" s="49" t="s">
        <v>1092</v>
      </c>
    </row>
    <row r="57" spans="1:3" ht="12.75">
      <c r="A57" s="47">
        <v>15</v>
      </c>
      <c r="B57" s="48" t="s">
        <v>1093</v>
      </c>
      <c r="C57" s="49" t="s">
        <v>1094</v>
      </c>
    </row>
    <row r="58" spans="1:3" ht="12.75">
      <c r="A58" s="47">
        <v>16</v>
      </c>
      <c r="B58" s="48" t="s">
        <v>612</v>
      </c>
      <c r="C58" s="49" t="s">
        <v>1095</v>
      </c>
    </row>
    <row r="59" spans="1:3" ht="12.75">
      <c r="A59" s="47">
        <v>17</v>
      </c>
      <c r="B59" s="48">
        <v>51790109</v>
      </c>
      <c r="C59" s="49" t="s">
        <v>1097</v>
      </c>
    </row>
    <row r="60" spans="1:3" ht="12.75">
      <c r="A60" s="47">
        <v>18</v>
      </c>
      <c r="B60" s="48" t="s">
        <v>1098</v>
      </c>
      <c r="C60" s="49" t="s">
        <v>1099</v>
      </c>
    </row>
    <row r="61" spans="1:3" ht="12.75">
      <c r="A61" s="47">
        <v>19</v>
      </c>
      <c r="B61" s="48" t="s">
        <v>1100</v>
      </c>
      <c r="C61" s="49" t="s">
        <v>1101</v>
      </c>
    </row>
    <row r="62" spans="1:3" ht="12.75">
      <c r="A62" s="47">
        <v>20</v>
      </c>
      <c r="B62" s="48" t="s">
        <v>1102</v>
      </c>
      <c r="C62" s="49" t="s">
        <v>1103</v>
      </c>
    </row>
    <row r="63" spans="1:3" ht="12.75">
      <c r="A63" s="47">
        <v>21</v>
      </c>
      <c r="B63" s="48" t="s">
        <v>1104</v>
      </c>
      <c r="C63" s="49" t="s">
        <v>1105</v>
      </c>
    </row>
    <row r="64" spans="1:3" ht="12.75">
      <c r="A64" s="47">
        <v>22</v>
      </c>
      <c r="B64" s="48" t="s">
        <v>1106</v>
      </c>
      <c r="C64" s="49" t="s">
        <v>1107</v>
      </c>
    </row>
    <row r="65" spans="1:3" ht="12.75">
      <c r="A65" s="47">
        <v>23</v>
      </c>
      <c r="B65" s="48" t="s">
        <v>1108</v>
      </c>
      <c r="C65" s="49" t="s">
        <v>1109</v>
      </c>
    </row>
    <row r="66" spans="1:3" ht="12.75">
      <c r="A66" s="47">
        <v>24</v>
      </c>
      <c r="B66" s="48" t="s">
        <v>1110</v>
      </c>
      <c r="C66" s="49" t="s">
        <v>1111</v>
      </c>
    </row>
    <row r="67" spans="1:3" ht="12.75">
      <c r="A67" s="47">
        <v>25</v>
      </c>
      <c r="B67" s="48" t="s">
        <v>1112</v>
      </c>
      <c r="C67" s="49" t="s">
        <v>1113</v>
      </c>
    </row>
    <row r="68" spans="1:3" ht="12.75">
      <c r="A68" s="47">
        <v>26</v>
      </c>
      <c r="B68" s="48" t="s">
        <v>1114</v>
      </c>
      <c r="C68" s="49" t="s">
        <v>1115</v>
      </c>
    </row>
    <row r="69" spans="1:3" ht="12.75">
      <c r="A69" s="47">
        <v>27</v>
      </c>
      <c r="B69" s="48" t="s">
        <v>1116</v>
      </c>
      <c r="C69" s="49" t="s">
        <v>1117</v>
      </c>
    </row>
    <row r="70" spans="1:3" ht="12.75">
      <c r="A70" s="47">
        <v>28</v>
      </c>
      <c r="B70" s="48" t="s">
        <v>1118</v>
      </c>
      <c r="C70" s="49" t="s">
        <v>1119</v>
      </c>
    </row>
    <row r="71" spans="1:3" ht="12.75">
      <c r="A71" s="47">
        <v>29</v>
      </c>
      <c r="B71" s="48" t="s">
        <v>1120</v>
      </c>
      <c r="C71" s="49" t="s">
        <v>1121</v>
      </c>
    </row>
    <row r="72" spans="1:3" ht="12.75">
      <c r="A72" s="47">
        <v>30</v>
      </c>
      <c r="B72" s="48" t="s">
        <v>1122</v>
      </c>
      <c r="C72" s="49" t="s">
        <v>1123</v>
      </c>
    </row>
    <row r="73" spans="1:6" ht="12.75">
      <c r="A73" s="47">
        <v>31</v>
      </c>
      <c r="B73" s="48" t="s">
        <v>1124</v>
      </c>
      <c r="C73" s="49" t="s">
        <v>1125</v>
      </c>
      <c r="D73" s="50"/>
      <c r="E73" s="50"/>
      <c r="F73" s="50"/>
    </row>
    <row r="74" spans="1:3" ht="12.75">
      <c r="A74" s="47">
        <v>32</v>
      </c>
      <c r="B74" s="48" t="s">
        <v>1126</v>
      </c>
      <c r="C74" s="49" t="s">
        <v>1127</v>
      </c>
    </row>
    <row r="75" spans="1:3" ht="12.75">
      <c r="A75" s="47">
        <v>33</v>
      </c>
      <c r="B75" s="48" t="s">
        <v>1128</v>
      </c>
      <c r="C75" s="49" t="s">
        <v>1129</v>
      </c>
    </row>
    <row r="76" spans="1:3" ht="12.75">
      <c r="A76" s="47">
        <v>34</v>
      </c>
      <c r="B76" s="48" t="s">
        <v>1130</v>
      </c>
      <c r="C76" s="49" t="s">
        <v>1131</v>
      </c>
    </row>
    <row r="77" spans="1:3" ht="12.75">
      <c r="A77" s="47">
        <v>35</v>
      </c>
      <c r="B77" s="48" t="s">
        <v>1132</v>
      </c>
      <c r="C77" s="49" t="s">
        <v>1133</v>
      </c>
    </row>
    <row r="78" spans="1:3" ht="12.75">
      <c r="A78" s="47">
        <v>36</v>
      </c>
      <c r="B78" s="48" t="s">
        <v>1134</v>
      </c>
      <c r="C78" s="49" t="s">
        <v>1135</v>
      </c>
    </row>
    <row r="79" spans="1:3" ht="12.75">
      <c r="A79" s="47">
        <v>37</v>
      </c>
      <c r="B79" s="48" t="s">
        <v>1136</v>
      </c>
      <c r="C79" s="49" t="s">
        <v>1137</v>
      </c>
    </row>
    <row r="80" spans="1:3" ht="12.75">
      <c r="A80" s="47">
        <v>38</v>
      </c>
      <c r="B80" s="48" t="s">
        <v>1138</v>
      </c>
      <c r="C80" s="49" t="s">
        <v>1139</v>
      </c>
    </row>
    <row r="81" spans="1:3" ht="12.75">
      <c r="A81" s="47">
        <v>39</v>
      </c>
      <c r="B81" s="48" t="s">
        <v>1140</v>
      </c>
      <c r="C81" s="49" t="s">
        <v>1141</v>
      </c>
    </row>
    <row r="82" spans="1:3" ht="12.75">
      <c r="A82" s="47">
        <v>40</v>
      </c>
      <c r="B82" s="48" t="s">
        <v>1142</v>
      </c>
      <c r="C82" s="49" t="s">
        <v>1143</v>
      </c>
    </row>
    <row r="83" spans="1:3" ht="12.75">
      <c r="A83" s="47">
        <v>41</v>
      </c>
      <c r="B83" s="48" t="s">
        <v>1144</v>
      </c>
      <c r="C83" s="49" t="s">
        <v>1145</v>
      </c>
    </row>
    <row r="84" spans="1:3" ht="12.75">
      <c r="A84" s="47">
        <v>42</v>
      </c>
      <c r="B84" s="48" t="s">
        <v>1146</v>
      </c>
      <c r="C84" s="49" t="s">
        <v>1147</v>
      </c>
    </row>
    <row r="85" spans="1:3" ht="12.75">
      <c r="A85" s="47">
        <v>43</v>
      </c>
      <c r="B85" s="48" t="s">
        <v>1148</v>
      </c>
      <c r="C85" s="49" t="s">
        <v>1149</v>
      </c>
    </row>
    <row r="86" spans="1:3" ht="12.75">
      <c r="A86" s="47">
        <v>44</v>
      </c>
      <c r="B86" s="48" t="s">
        <v>1150</v>
      </c>
      <c r="C86" s="49" t="s">
        <v>1151</v>
      </c>
    </row>
    <row r="87" spans="1:3" ht="12.75">
      <c r="A87" s="47">
        <v>45</v>
      </c>
      <c r="B87" s="48" t="s">
        <v>1152</v>
      </c>
      <c r="C87" s="49" t="s">
        <v>1153</v>
      </c>
    </row>
    <row r="88" spans="1:3" ht="12.75">
      <c r="A88" s="47">
        <v>46</v>
      </c>
      <c r="B88" s="48" t="s">
        <v>1154</v>
      </c>
      <c r="C88" s="49" t="s">
        <v>1155</v>
      </c>
    </row>
    <row r="89" spans="1:3" ht="12.75">
      <c r="A89" s="47">
        <v>47</v>
      </c>
      <c r="B89" s="48" t="s">
        <v>1156</v>
      </c>
      <c r="C89" s="49" t="s">
        <v>1157</v>
      </c>
    </row>
    <row r="90" spans="1:3" ht="12.75">
      <c r="A90" s="47">
        <v>48</v>
      </c>
      <c r="B90" s="48" t="s">
        <v>1158</v>
      </c>
      <c r="C90" s="49" t="s">
        <v>1159</v>
      </c>
    </row>
    <row r="91" spans="1:3" ht="12.75">
      <c r="A91" s="47">
        <v>49</v>
      </c>
      <c r="B91" s="48" t="s">
        <v>1160</v>
      </c>
      <c r="C91" s="49" t="s">
        <v>1161</v>
      </c>
    </row>
    <row r="92" spans="1:3" ht="12.75">
      <c r="A92" s="47">
        <v>50</v>
      </c>
      <c r="B92" s="48" t="s">
        <v>1162</v>
      </c>
      <c r="C92" s="49" t="s">
        <v>1163</v>
      </c>
    </row>
    <row r="93" spans="1:3" ht="12.75">
      <c r="A93" s="47">
        <v>51</v>
      </c>
      <c r="B93" s="48" t="s">
        <v>1164</v>
      </c>
      <c r="C93" s="49" t="s">
        <v>1165</v>
      </c>
    </row>
    <row r="94" spans="1:3" ht="12.75">
      <c r="A94" s="47">
        <v>52</v>
      </c>
      <c r="B94" s="48" t="s">
        <v>1166</v>
      </c>
      <c r="C94" s="49" t="s">
        <v>1167</v>
      </c>
    </row>
    <row r="95" spans="1:3" ht="12.75">
      <c r="A95" s="47">
        <v>53</v>
      </c>
      <c r="B95" s="48" t="s">
        <v>1168</v>
      </c>
      <c r="C95" s="49" t="s">
        <v>1169</v>
      </c>
    </row>
    <row r="96" spans="1:3" ht="12.75">
      <c r="A96" s="47">
        <v>54</v>
      </c>
      <c r="B96" s="48" t="s">
        <v>1170</v>
      </c>
      <c r="C96" s="49" t="s">
        <v>1171</v>
      </c>
    </row>
    <row r="97" spans="1:3" ht="12.75">
      <c r="A97" s="47">
        <v>55</v>
      </c>
      <c r="B97" s="48" t="s">
        <v>1172</v>
      </c>
      <c r="C97" s="49" t="s">
        <v>1173</v>
      </c>
    </row>
    <row r="98" spans="1:3" ht="12.75">
      <c r="A98" s="47">
        <v>56</v>
      </c>
      <c r="B98" s="48" t="s">
        <v>1174</v>
      </c>
      <c r="C98" s="49" t="s">
        <v>1175</v>
      </c>
    </row>
  </sheetData>
  <sheetProtection selectLockedCells="1" selectUnlockedCells="1"/>
  <mergeCells count="1">
    <mergeCell ref="A1:C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0">
      <selection activeCell="B23" sqref="B23"/>
    </sheetView>
  </sheetViews>
  <sheetFormatPr defaultColWidth="11.421875" defaultRowHeight="12.75"/>
  <cols>
    <col min="2" max="2" width="27.57421875" style="0" customWidth="1"/>
    <col min="3" max="3" width="14.57421875" style="0" customWidth="1"/>
    <col min="4" max="4" width="11.57421875" style="0" customWidth="1"/>
    <col min="5" max="7" width="14.57421875" style="0" customWidth="1"/>
    <col min="8" max="16384" width="11.57421875" style="0" customWidth="1"/>
  </cols>
  <sheetData>
    <row r="1" spans="1:8" ht="12.75">
      <c r="A1" s="37" t="s">
        <v>0</v>
      </c>
      <c r="B1" s="37"/>
      <c r="C1" s="37"/>
      <c r="E1" s="51" t="s">
        <v>1193</v>
      </c>
      <c r="F1" s="51" t="s">
        <v>1194</v>
      </c>
      <c r="G1" s="51" t="s">
        <v>1195</v>
      </c>
      <c r="H1" s="52">
        <f>H3+H22+H44</f>
        <v>9</v>
      </c>
    </row>
    <row r="2" spans="1:7" ht="12.75">
      <c r="A2" s="53" t="s">
        <v>1196</v>
      </c>
      <c r="B2" s="53" t="s">
        <v>1197</v>
      </c>
      <c r="C2" s="53" t="s">
        <v>1198</v>
      </c>
      <c r="E2" s="51"/>
      <c r="F2" s="51"/>
      <c r="G2" s="51"/>
    </row>
    <row r="3" spans="1:8" ht="12.75">
      <c r="A3" s="38" t="s">
        <v>1</v>
      </c>
      <c r="B3" s="38"/>
      <c r="C3" s="38"/>
      <c r="E3" s="54"/>
      <c r="F3" s="54"/>
      <c r="G3" s="54"/>
      <c r="H3" s="52">
        <f>G4+G9+G18+G14</f>
        <v>0</v>
      </c>
    </row>
    <row r="4" spans="1:7" ht="12.75">
      <c r="A4" s="55">
        <v>1</v>
      </c>
      <c r="B4" s="56" t="s">
        <v>1177</v>
      </c>
      <c r="C4" s="55" t="s">
        <v>1199</v>
      </c>
      <c r="E4" s="55">
        <v>75</v>
      </c>
      <c r="F4" s="55">
        <v>75</v>
      </c>
      <c r="G4" s="55">
        <f>E4-F4</f>
        <v>0</v>
      </c>
    </row>
    <row r="5" spans="1:7" ht="12.75">
      <c r="A5" s="55"/>
      <c r="B5" s="57" t="s">
        <v>1200</v>
      </c>
      <c r="C5" s="55"/>
      <c r="E5" s="55"/>
      <c r="F5" s="55"/>
      <c r="G5" s="55"/>
    </row>
    <row r="6" spans="1:7" ht="12.75">
      <c r="A6" s="55"/>
      <c r="B6" s="57" t="s">
        <v>1201</v>
      </c>
      <c r="C6" s="55"/>
      <c r="D6" s="58"/>
      <c r="E6" s="55"/>
      <c r="F6" s="55"/>
      <c r="G6" s="55"/>
    </row>
    <row r="7" spans="1:7" ht="12.75">
      <c r="A7" s="55"/>
      <c r="B7" s="57" t="s">
        <v>1202</v>
      </c>
      <c r="C7" s="55"/>
      <c r="D7" s="58"/>
      <c r="E7" s="55"/>
      <c r="F7" s="55"/>
      <c r="G7" s="55"/>
    </row>
    <row r="8" spans="1:7" ht="12.75">
      <c r="A8" s="55"/>
      <c r="B8" s="57" t="s">
        <v>1203</v>
      </c>
      <c r="C8" s="55"/>
      <c r="E8" s="55"/>
      <c r="F8" s="55"/>
      <c r="G8" s="55"/>
    </row>
    <row r="9" spans="1:7" ht="12.75">
      <c r="A9" s="55">
        <v>2</v>
      </c>
      <c r="B9" s="56" t="s">
        <v>1179</v>
      </c>
      <c r="C9" s="55">
        <v>11</v>
      </c>
      <c r="E9" s="55">
        <v>75</v>
      </c>
      <c r="F9" s="55">
        <v>75</v>
      </c>
      <c r="G9" s="55">
        <f>E9-F9</f>
        <v>0</v>
      </c>
    </row>
    <row r="10" spans="1:7" ht="12.75">
      <c r="A10" s="55"/>
      <c r="B10" s="57" t="s">
        <v>1204</v>
      </c>
      <c r="C10" s="55"/>
      <c r="E10" s="55"/>
      <c r="F10" s="55"/>
      <c r="G10" s="55"/>
    </row>
    <row r="11" spans="1:7" ht="12.75">
      <c r="A11" s="55"/>
      <c r="B11" s="57" t="s">
        <v>1205</v>
      </c>
      <c r="C11" s="55"/>
      <c r="E11" s="55"/>
      <c r="F11" s="55"/>
      <c r="G11" s="55"/>
    </row>
    <row r="12" spans="1:7" ht="12.75">
      <c r="A12" s="55"/>
      <c r="B12" s="57" t="s">
        <v>1201</v>
      </c>
      <c r="C12" s="55"/>
      <c r="E12" s="55"/>
      <c r="F12" s="55"/>
      <c r="G12" s="55"/>
    </row>
    <row r="13" spans="1:7" ht="12.75">
      <c r="A13" s="55"/>
      <c r="B13" s="57" t="s">
        <v>1206</v>
      </c>
      <c r="C13" s="55"/>
      <c r="E13" s="55"/>
      <c r="F13" s="55"/>
      <c r="G13" s="55"/>
    </row>
    <row r="14" spans="1:7" ht="12.75">
      <c r="A14" s="55">
        <v>3</v>
      </c>
      <c r="B14" s="56" t="s">
        <v>1181</v>
      </c>
      <c r="C14" s="55" t="s">
        <v>1207</v>
      </c>
      <c r="E14" s="55">
        <v>60</v>
      </c>
      <c r="F14" s="55">
        <v>60</v>
      </c>
      <c r="G14" s="55">
        <f>E14-F14</f>
        <v>0</v>
      </c>
    </row>
    <row r="15" spans="1:7" ht="12.75">
      <c r="A15" s="55"/>
      <c r="B15" s="57" t="s">
        <v>1208</v>
      </c>
      <c r="C15" s="55"/>
      <c r="E15" s="55"/>
      <c r="F15" s="55"/>
      <c r="G15" s="55"/>
    </row>
    <row r="16" spans="1:7" ht="12.75">
      <c r="A16" s="55"/>
      <c r="B16" s="57" t="s">
        <v>1209</v>
      </c>
      <c r="C16" s="55"/>
      <c r="E16" s="55"/>
      <c r="F16" s="55"/>
      <c r="G16" s="55"/>
    </row>
    <row r="17" spans="1:7" ht="12.75">
      <c r="A17" s="55"/>
      <c r="B17" s="57" t="s">
        <v>1210</v>
      </c>
      <c r="C17" s="55"/>
      <c r="E17" s="55"/>
      <c r="F17" s="55"/>
      <c r="G17" s="55"/>
    </row>
    <row r="18" spans="1:7" ht="12.75">
      <c r="A18" s="55">
        <v>4</v>
      </c>
      <c r="B18" s="56" t="s">
        <v>1183</v>
      </c>
      <c r="C18" s="55">
        <v>14</v>
      </c>
      <c r="E18" s="55">
        <v>60</v>
      </c>
      <c r="F18" s="55">
        <v>60</v>
      </c>
      <c r="G18" s="55">
        <f>E18-F18</f>
        <v>0</v>
      </c>
    </row>
    <row r="19" spans="1:7" ht="12.75">
      <c r="A19" s="55"/>
      <c r="B19" s="57" t="s">
        <v>1211</v>
      </c>
      <c r="C19" s="55"/>
      <c r="E19" s="55"/>
      <c r="F19" s="55"/>
      <c r="G19" s="55"/>
    </row>
    <row r="20" spans="1:7" ht="12.75">
      <c r="A20" s="55"/>
      <c r="B20" s="57" t="s">
        <v>1212</v>
      </c>
      <c r="C20" s="55"/>
      <c r="E20" s="55"/>
      <c r="F20" s="55"/>
      <c r="G20" s="55"/>
    </row>
    <row r="21" spans="1:7" ht="12.75">
      <c r="A21" s="55"/>
      <c r="B21" s="57" t="s">
        <v>1213</v>
      </c>
      <c r="C21" s="55"/>
      <c r="E21" s="55"/>
      <c r="F21" s="55"/>
      <c r="G21" s="55"/>
    </row>
    <row r="22" spans="1:8" ht="12.75">
      <c r="A22" s="38" t="s">
        <v>548</v>
      </c>
      <c r="B22" s="38"/>
      <c r="C22" s="38"/>
      <c r="E22" s="38"/>
      <c r="F22" s="38"/>
      <c r="G22" s="38"/>
      <c r="H22" s="52">
        <f>G23+G27+G32+G36</f>
        <v>4</v>
      </c>
    </row>
    <row r="23" spans="1:7" ht="12.75">
      <c r="A23" s="55">
        <v>5</v>
      </c>
      <c r="B23" s="56" t="s">
        <v>1185</v>
      </c>
      <c r="C23" s="55">
        <v>2</v>
      </c>
      <c r="E23" s="55">
        <v>60</v>
      </c>
      <c r="F23" s="55">
        <v>56</v>
      </c>
      <c r="G23" s="55">
        <f>E23-F23</f>
        <v>4</v>
      </c>
    </row>
    <row r="24" spans="1:7" ht="12.75">
      <c r="A24" s="55"/>
      <c r="B24" s="57" t="s">
        <v>1214</v>
      </c>
      <c r="C24" s="55"/>
      <c r="E24" s="55"/>
      <c r="F24" s="55"/>
      <c r="G24" s="55"/>
    </row>
    <row r="25" spans="1:7" ht="12.75">
      <c r="A25" s="55"/>
      <c r="B25" s="57" t="s">
        <v>1202</v>
      </c>
      <c r="C25" s="55"/>
      <c r="E25" s="55"/>
      <c r="F25" s="55"/>
      <c r="G25" s="55"/>
    </row>
    <row r="26" spans="1:8" ht="12.75">
      <c r="A26" s="55"/>
      <c r="B26" s="57" t="s">
        <v>1215</v>
      </c>
      <c r="C26" s="55"/>
      <c r="E26" s="55"/>
      <c r="F26" s="55"/>
      <c r="G26" s="55"/>
      <c r="H26" t="s">
        <v>1216</v>
      </c>
    </row>
    <row r="27" spans="1:7" ht="12.75">
      <c r="A27" s="55">
        <v>6</v>
      </c>
      <c r="B27" s="56" t="s">
        <v>1186</v>
      </c>
      <c r="C27" s="55">
        <v>14</v>
      </c>
      <c r="E27" s="55">
        <v>65</v>
      </c>
      <c r="F27" s="55">
        <v>65</v>
      </c>
      <c r="G27" s="55">
        <f>E27-F27</f>
        <v>0</v>
      </c>
    </row>
    <row r="28" spans="1:7" ht="12.75">
      <c r="A28" s="55"/>
      <c r="B28" s="57" t="s">
        <v>1217</v>
      </c>
      <c r="C28" s="55"/>
      <c r="E28" s="55"/>
      <c r="F28" s="55"/>
      <c r="G28" s="55"/>
    </row>
    <row r="29" spans="1:7" ht="12.75">
      <c r="A29" s="55"/>
      <c r="B29" s="57" t="s">
        <v>1218</v>
      </c>
      <c r="C29" s="55"/>
      <c r="E29" s="55"/>
      <c r="F29" s="55"/>
      <c r="G29" s="55"/>
    </row>
    <row r="30" spans="1:7" ht="12.75">
      <c r="A30" s="55"/>
      <c r="B30" s="57" t="s">
        <v>1205</v>
      </c>
      <c r="C30" s="55"/>
      <c r="E30" s="55"/>
      <c r="F30" s="55"/>
      <c r="G30" s="55"/>
    </row>
    <row r="31" spans="1:7" ht="12.75">
      <c r="A31" s="55"/>
      <c r="B31" s="59" t="s">
        <v>1219</v>
      </c>
      <c r="C31" s="55"/>
      <c r="E31" s="55"/>
      <c r="F31" s="55"/>
      <c r="G31" s="55"/>
    </row>
    <row r="32" spans="1:7" ht="12.75">
      <c r="A32" s="55">
        <v>7</v>
      </c>
      <c r="B32" s="56" t="s">
        <v>1188</v>
      </c>
      <c r="C32" s="55">
        <v>26</v>
      </c>
      <c r="E32" s="55">
        <v>40</v>
      </c>
      <c r="F32" s="55">
        <v>40</v>
      </c>
      <c r="G32" s="55">
        <f>E32-F32</f>
        <v>0</v>
      </c>
    </row>
    <row r="33" spans="1:7" ht="12.75">
      <c r="A33" s="55"/>
      <c r="B33" s="57" t="s">
        <v>1220</v>
      </c>
      <c r="C33" s="55"/>
      <c r="E33" s="55"/>
      <c r="F33" s="55"/>
      <c r="G33" s="55"/>
    </row>
    <row r="34" spans="1:7" ht="12.75">
      <c r="A34" s="55"/>
      <c r="B34" s="57" t="s">
        <v>1203</v>
      </c>
      <c r="C34" s="55"/>
      <c r="E34" s="55"/>
      <c r="F34" s="55"/>
      <c r="G34" s="55"/>
    </row>
    <row r="35" spans="1:7" ht="12.75">
      <c r="A35" s="55"/>
      <c r="B35" s="59" t="s">
        <v>1221</v>
      </c>
      <c r="C35" s="55"/>
      <c r="E35" s="55"/>
      <c r="F35" s="55"/>
      <c r="G35" s="55"/>
    </row>
    <row r="36" spans="1:7" ht="12.75">
      <c r="A36" s="55">
        <v>8</v>
      </c>
      <c r="B36" s="56" t="s">
        <v>1190</v>
      </c>
      <c r="C36" s="60" t="s">
        <v>1222</v>
      </c>
      <c r="E36" s="60" t="s">
        <v>1223</v>
      </c>
      <c r="F36" s="60" t="s">
        <v>1223</v>
      </c>
      <c r="G36" s="55">
        <f>E36-F36</f>
        <v>0</v>
      </c>
    </row>
    <row r="37" spans="1:7" ht="12.75">
      <c r="A37" s="55"/>
      <c r="B37" s="57" t="s">
        <v>1224</v>
      </c>
      <c r="C37" s="60"/>
      <c r="E37" s="60"/>
      <c r="F37" s="60"/>
      <c r="G37" s="60"/>
    </row>
    <row r="38" spans="1:7" ht="12.75">
      <c r="A38" s="55"/>
      <c r="B38" s="57" t="s">
        <v>1225</v>
      </c>
      <c r="C38" s="60"/>
      <c r="E38" s="60"/>
      <c r="F38" s="60"/>
      <c r="G38" s="60"/>
    </row>
    <row r="39" spans="1:7" ht="12.75">
      <c r="A39" s="55"/>
      <c r="B39" s="57" t="s">
        <v>1226</v>
      </c>
      <c r="C39" s="60"/>
      <c r="E39" s="60"/>
      <c r="F39" s="60"/>
      <c r="G39" s="60"/>
    </row>
    <row r="40" spans="1:7" ht="12.75">
      <c r="A40" s="55"/>
      <c r="B40" s="59" t="s">
        <v>1227</v>
      </c>
      <c r="C40" s="60"/>
      <c r="E40" s="60"/>
      <c r="F40" s="60"/>
      <c r="G40" s="60"/>
    </row>
    <row r="41" spans="1:7" ht="12.75">
      <c r="A41" s="55"/>
      <c r="B41" s="59" t="s">
        <v>1228</v>
      </c>
      <c r="C41" s="60"/>
      <c r="E41" s="60"/>
      <c r="F41" s="60"/>
      <c r="G41" s="60"/>
    </row>
    <row r="42" spans="1:7" ht="12.75">
      <c r="A42" s="55"/>
      <c r="B42" s="59"/>
      <c r="C42" s="60"/>
      <c r="E42" s="60"/>
      <c r="F42" s="60"/>
      <c r="G42" s="60"/>
    </row>
    <row r="43" spans="1:7" ht="12.75">
      <c r="A43" s="55"/>
      <c r="B43" s="59"/>
      <c r="C43" s="60"/>
      <c r="E43" s="60"/>
      <c r="F43" s="60"/>
      <c r="G43" s="60"/>
    </row>
    <row r="44" spans="1:8" ht="12.75">
      <c r="A44" s="38" t="s">
        <v>989</v>
      </c>
      <c r="B44" s="38"/>
      <c r="C44" s="38"/>
      <c r="E44" s="38"/>
      <c r="F44" s="38"/>
      <c r="G44" s="38"/>
      <c r="H44" s="52">
        <f>G45+G49</f>
        <v>5</v>
      </c>
    </row>
    <row r="45" spans="1:7" ht="12.75">
      <c r="A45" s="55">
        <v>9</v>
      </c>
      <c r="B45" s="56" t="s">
        <v>1191</v>
      </c>
      <c r="C45" s="60" t="s">
        <v>1199</v>
      </c>
      <c r="E45" s="60" t="s">
        <v>1229</v>
      </c>
      <c r="F45" s="60" t="s">
        <v>1230</v>
      </c>
      <c r="G45" s="55">
        <f>E45-F45</f>
        <v>1</v>
      </c>
    </row>
    <row r="46" spans="1:7" ht="12.75">
      <c r="A46" s="55"/>
      <c r="B46" s="57" t="s">
        <v>1231</v>
      </c>
      <c r="C46" s="60"/>
      <c r="E46" s="60"/>
      <c r="F46" s="60"/>
      <c r="G46" s="55">
        <f>E46-F46</f>
        <v>0</v>
      </c>
    </row>
    <row r="47" spans="1:7" ht="12.75">
      <c r="A47" s="55"/>
      <c r="B47" s="57" t="s">
        <v>1232</v>
      </c>
      <c r="C47" s="60"/>
      <c r="E47" s="60"/>
      <c r="F47" s="60"/>
      <c r="G47" s="55">
        <f>E47-F47</f>
        <v>0</v>
      </c>
    </row>
    <row r="48" spans="1:7" ht="12.75">
      <c r="A48" s="55"/>
      <c r="B48" s="59" t="s">
        <v>1233</v>
      </c>
      <c r="C48" s="60"/>
      <c r="E48" s="60"/>
      <c r="F48" s="60"/>
      <c r="G48" s="55">
        <f>E48-F48</f>
        <v>0</v>
      </c>
    </row>
    <row r="49" spans="1:7" ht="12.75">
      <c r="A49" s="55">
        <v>10</v>
      </c>
      <c r="B49" s="56" t="s">
        <v>1192</v>
      </c>
      <c r="C49" s="60" t="s">
        <v>1234</v>
      </c>
      <c r="E49" s="60" t="s">
        <v>1223</v>
      </c>
      <c r="F49" s="60" t="s">
        <v>1235</v>
      </c>
      <c r="G49" s="55">
        <f>E49-F49</f>
        <v>4</v>
      </c>
    </row>
    <row r="50" spans="1:7" ht="12.75">
      <c r="A50" s="55"/>
      <c r="B50" s="57" t="s">
        <v>1236</v>
      </c>
      <c r="C50" s="60"/>
      <c r="E50" s="60"/>
      <c r="F50" s="60"/>
      <c r="G50" s="55"/>
    </row>
    <row r="51" spans="1:7" ht="12.75">
      <c r="A51" s="55"/>
      <c r="B51" s="57" t="s">
        <v>1200</v>
      </c>
      <c r="C51" s="60"/>
      <c r="E51" s="60"/>
      <c r="F51" s="60"/>
      <c r="G51" s="55"/>
    </row>
    <row r="52" spans="1:7" ht="12.75">
      <c r="A52" s="55"/>
      <c r="B52" s="61" t="s">
        <v>1203</v>
      </c>
      <c r="C52" s="60"/>
      <c r="E52" s="60"/>
      <c r="F52" s="60"/>
      <c r="G52" s="60"/>
    </row>
  </sheetData>
  <sheetProtection selectLockedCells="1" selectUnlockedCells="1"/>
  <mergeCells count="60">
    <mergeCell ref="A1:C1"/>
    <mergeCell ref="E1:E2"/>
    <mergeCell ref="F1:F2"/>
    <mergeCell ref="G1:G2"/>
    <mergeCell ref="A3:C3"/>
    <mergeCell ref="E3:G3"/>
    <mergeCell ref="A4:A8"/>
    <mergeCell ref="C4:C8"/>
    <mergeCell ref="E4:E8"/>
    <mergeCell ref="F4:F8"/>
    <mergeCell ref="G4:G8"/>
    <mergeCell ref="A9:A13"/>
    <mergeCell ref="C9:C13"/>
    <mergeCell ref="E9:E13"/>
    <mergeCell ref="F9:F13"/>
    <mergeCell ref="G9:G13"/>
    <mergeCell ref="A14:A17"/>
    <mergeCell ref="C14:C17"/>
    <mergeCell ref="E14:E17"/>
    <mergeCell ref="F14:F17"/>
    <mergeCell ref="G14:G17"/>
    <mergeCell ref="A18:A21"/>
    <mergeCell ref="C18:C21"/>
    <mergeCell ref="E18:E21"/>
    <mergeCell ref="F18:F21"/>
    <mergeCell ref="G18:G21"/>
    <mergeCell ref="A22:C22"/>
    <mergeCell ref="E22:G22"/>
    <mergeCell ref="A23:A26"/>
    <mergeCell ref="C23:C26"/>
    <mergeCell ref="E23:E26"/>
    <mergeCell ref="F23:F26"/>
    <mergeCell ref="G23:G26"/>
    <mergeCell ref="A27:A31"/>
    <mergeCell ref="C27:C31"/>
    <mergeCell ref="E27:E31"/>
    <mergeCell ref="F27:F31"/>
    <mergeCell ref="G27:G31"/>
    <mergeCell ref="A32:A35"/>
    <mergeCell ref="C32:C35"/>
    <mergeCell ref="E32:E35"/>
    <mergeCell ref="F32:F35"/>
    <mergeCell ref="G32:G35"/>
    <mergeCell ref="A36:A41"/>
    <mergeCell ref="C36:C41"/>
    <mergeCell ref="E36:E41"/>
    <mergeCell ref="F36:F41"/>
    <mergeCell ref="G36:G41"/>
    <mergeCell ref="A44:C44"/>
    <mergeCell ref="E44:G44"/>
    <mergeCell ref="A45:A48"/>
    <mergeCell ref="C45:C48"/>
    <mergeCell ref="E45:E48"/>
    <mergeCell ref="F45:F48"/>
    <mergeCell ref="G45:G48"/>
    <mergeCell ref="A49:A52"/>
    <mergeCell ref="C49:C52"/>
    <mergeCell ref="E49:E52"/>
    <mergeCell ref="F49:F52"/>
    <mergeCell ref="G49:G52"/>
  </mergeCells>
  <printOptions/>
  <pageMargins left="0.7875" right="0.7875" top="0.6590277777777778" bottom="0.6590277777777778" header="0.39375" footer="0.393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acorrea</dc:creator>
  <cp:keywords/>
  <dc:description/>
  <cp:lastModifiedBy/>
  <cp:lastPrinted>2016-08-05T20:17:22Z</cp:lastPrinted>
  <dcterms:created xsi:type="dcterms:W3CDTF">2016-08-04T13:32:00Z</dcterms:created>
  <dcterms:modified xsi:type="dcterms:W3CDTF">2016-08-05T20:17:51Z</dcterms:modified>
  <cp:category/>
  <cp:version/>
  <cp:contentType/>
  <cp:contentStatus/>
  <cp:revision>41</cp:revision>
</cp:coreProperties>
</file>